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žívateľ\Documents\DOKUMENTY\S Z K B\Súťaže 2019\3.kolo Open ligy SZKB-PO-9.11.2019\"/>
    </mc:Choice>
  </mc:AlternateContent>
  <xr:revisionPtr revIDLastSave="0" documentId="13_ncr:1_{D2602C95-D273-42A6-B257-176383DC5A7A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Poradie jednotlivci" sheetId="1" r:id="rId1"/>
    <sheet name="Poradie klubov" sheetId="2" r:id="rId2"/>
  </sheets>
  <definedNames>
    <definedName name="_xlnm._FilterDatabase" localSheetId="0" hidden="1">'Poradie jednotlivci'!$A$4:$E$253</definedName>
    <definedName name="_xlnm._FilterDatabase" localSheetId="1" hidden="1">'Poradie klubov'!$A$5:$F$47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2" l="1"/>
  <c r="F46" i="2"/>
  <c r="F37" i="2"/>
  <c r="F45" i="2"/>
  <c r="F27" i="2"/>
  <c r="F44" i="2"/>
  <c r="F29" i="2"/>
  <c r="F43" i="2"/>
  <c r="F42" i="2"/>
  <c r="F41" i="2"/>
  <c r="F40" i="2"/>
  <c r="F25" i="2"/>
  <c r="F39" i="2"/>
  <c r="F36" i="2"/>
  <c r="F30" i="2"/>
  <c r="F35" i="2"/>
  <c r="F34" i="2"/>
  <c r="F33" i="2"/>
  <c r="F26" i="2"/>
  <c r="F28" i="2"/>
  <c r="F22" i="2"/>
  <c r="F32" i="2"/>
  <c r="F31" i="2"/>
  <c r="F17" i="2"/>
  <c r="F24" i="2"/>
  <c r="F11" i="2"/>
  <c r="F14" i="2"/>
  <c r="F23" i="2"/>
  <c r="F20" i="2"/>
  <c r="F15" i="2"/>
  <c r="F18" i="2"/>
  <c r="F21" i="2"/>
  <c r="F19" i="2"/>
  <c r="F16" i="2"/>
  <c r="F9" i="2"/>
  <c r="F12" i="2"/>
  <c r="F10" i="2"/>
  <c r="F8" i="2"/>
  <c r="F7" i="2"/>
  <c r="F6" i="2"/>
</calcChain>
</file>

<file path=xl/sharedStrings.xml><?xml version="1.0" encoding="utf-8"?>
<sst xmlns="http://schemas.openxmlformats.org/spreadsheetml/2006/main" count="1074" uniqueCount="330">
  <si>
    <t>1. miesto</t>
  </si>
  <si>
    <t>Migda Gabriela</t>
  </si>
  <si>
    <t>UKS EVAN Nowy Sącz</t>
  </si>
  <si>
    <t>2. miesto</t>
  </si>
  <si>
    <t>Dadaś Emilia</t>
  </si>
  <si>
    <t>3. miesto</t>
  </si>
  <si>
    <t>Levická Stela</t>
  </si>
  <si>
    <t>Kickboxing klub Panter Prešov</t>
  </si>
  <si>
    <t>Kažikova Viktória</t>
  </si>
  <si>
    <t>Harajdová Réka</t>
  </si>
  <si>
    <t>GUARD Steel Trans klub kickbox Košice</t>
  </si>
  <si>
    <t>Nitecki Patrik</t>
  </si>
  <si>
    <t>Raptors kickbox club TRNAVA</t>
  </si>
  <si>
    <t>Berduansky Michail</t>
  </si>
  <si>
    <t>ZAKARPATIE TEAM</t>
  </si>
  <si>
    <t>Kokinda Samuel</t>
  </si>
  <si>
    <t xml:space="preserve">Haničák Erik </t>
  </si>
  <si>
    <t>Športový klub Gladiátor Snina</t>
  </si>
  <si>
    <t>Andrusko David</t>
  </si>
  <si>
    <t>Kickbox club Bardejov</t>
  </si>
  <si>
    <t>Hančák Lukáš</t>
  </si>
  <si>
    <t>Kováč Juraj</t>
  </si>
  <si>
    <t>Kanalosh Liubomir</t>
  </si>
  <si>
    <t>Radič michal</t>
  </si>
  <si>
    <t>Športový klub polície Banská Bystrica</t>
  </si>
  <si>
    <t>Murín Richard</t>
  </si>
  <si>
    <t>PAGA GYM</t>
  </si>
  <si>
    <t>Varga Adam</t>
  </si>
  <si>
    <t>Zigo Erik</t>
  </si>
  <si>
    <t>Boxing club Galanta</t>
  </si>
  <si>
    <t>Svitek Daniel</t>
  </si>
  <si>
    <t>ARES GYM AC UNIZA</t>
  </si>
  <si>
    <t>Panaček Denis</t>
  </si>
  <si>
    <t>Kickbox Body gym Poprad</t>
  </si>
  <si>
    <t>Madeja Šimon</t>
  </si>
  <si>
    <t>Lakatoš Karol</t>
  </si>
  <si>
    <t>Nyiregyházki Roman</t>
  </si>
  <si>
    <t>Husar Serhii</t>
  </si>
  <si>
    <t>Cingeľová Martina</t>
  </si>
  <si>
    <t>Halčin Marek</t>
  </si>
  <si>
    <t>Kuchal Anatolyi</t>
  </si>
  <si>
    <t>Didyk Valentyn</t>
  </si>
  <si>
    <t>Orolín Alex</t>
  </si>
  <si>
    <t>Puška Alex</t>
  </si>
  <si>
    <t>Pryhara Ivan</t>
  </si>
  <si>
    <t>Piech Dávid</t>
  </si>
  <si>
    <t>Goral Gym</t>
  </si>
  <si>
    <t>Rybovič Kevin</t>
  </si>
  <si>
    <t>Murár Patrik</t>
  </si>
  <si>
    <t>Tököly Jozef</t>
  </si>
  <si>
    <t>FORTIS</t>
  </si>
  <si>
    <t>Ftaček Tomaš</t>
  </si>
  <si>
    <t>”ASSASSIN”</t>
  </si>
  <si>
    <t>Fapšo Sebastian</t>
  </si>
  <si>
    <t>Hnaš Nikolas</t>
  </si>
  <si>
    <t>Toth Erik</t>
  </si>
  <si>
    <t>Janovec Andrej</t>
  </si>
  <si>
    <t>Jakovljevič Stefan</t>
  </si>
  <si>
    <t>PERÚN GYM TRNAVA</t>
  </si>
  <si>
    <t>Chrašč Martin</t>
  </si>
  <si>
    <t>Valovič Rudolf</t>
  </si>
  <si>
    <t>Erawan Gym</t>
  </si>
  <si>
    <t>Izsof Norbert</t>
  </si>
  <si>
    <t>Holík Alexander</t>
  </si>
  <si>
    <t>Onuščáková Nelly</t>
  </si>
  <si>
    <t>Tamášová Alexandra</t>
  </si>
  <si>
    <t>Športový klub Taekwon-Do &amp; Kickboxing o. z</t>
  </si>
  <si>
    <t>Natalia Kupcova</t>
  </si>
  <si>
    <t>Warrior Gym Kosice</t>
  </si>
  <si>
    <t>Krajčovičová Sára</t>
  </si>
  <si>
    <t>Krajčiová Nela</t>
  </si>
  <si>
    <t>Szczawinská Liliana</t>
  </si>
  <si>
    <t>Stefańska Marlena</t>
  </si>
  <si>
    <t>Kanderová Lenka</t>
  </si>
  <si>
    <t>Szmit Oliwia</t>
  </si>
  <si>
    <t>Ŕediová Tamara</t>
  </si>
  <si>
    <t>Tomková Michaela</t>
  </si>
  <si>
    <t>Športový Kickbox klub Michalovce</t>
  </si>
  <si>
    <t xml:space="preserve">Teličáková Alžbeta </t>
  </si>
  <si>
    <t>Kickbox Leon Revúca</t>
  </si>
  <si>
    <t>Tószegiová Natália</t>
  </si>
  <si>
    <t>Čambálová Simona</t>
  </si>
  <si>
    <t>Bajusová Barbora</t>
  </si>
  <si>
    <t>Székelyová Martina</t>
  </si>
  <si>
    <t>Čambálová Jasmína</t>
  </si>
  <si>
    <t>Szmit Weronika</t>
  </si>
  <si>
    <t>Staričková Karin</t>
  </si>
  <si>
    <t>Veronika Cirnerova</t>
  </si>
  <si>
    <t>Potocká Miroslava</t>
  </si>
  <si>
    <t>Podracká Nina</t>
  </si>
  <si>
    <t>Šarlota Šturcová</t>
  </si>
  <si>
    <t>Hubáčeková Natália</t>
  </si>
  <si>
    <t>Karchová Dominika</t>
  </si>
  <si>
    <t>Klub wu shu Bao Trieu Slovensko</t>
  </si>
  <si>
    <t>Fecková Lucia</t>
  </si>
  <si>
    <t>Planková Michaela</t>
  </si>
  <si>
    <t>Kropáčová Zuzana</t>
  </si>
  <si>
    <t>Kováčová Karolína</t>
  </si>
  <si>
    <t>Adamečková Sofia</t>
  </si>
  <si>
    <t>Sýkorová Perla</t>
  </si>
  <si>
    <t>Žarnayová Zuzana</t>
  </si>
  <si>
    <t>Fedičová Michaela</t>
  </si>
  <si>
    <t>TITANS, o.z.</t>
  </si>
  <si>
    <t>Patrashko Maksym</t>
  </si>
  <si>
    <t>Stefański Jakub</t>
  </si>
  <si>
    <t>Dresser Daniel</t>
  </si>
  <si>
    <t>Torin Vladimir</t>
  </si>
  <si>
    <t>Šoffa Dávid</t>
  </si>
  <si>
    <t>Gurka Martin</t>
  </si>
  <si>
    <t>Kokolus Nicholas</t>
  </si>
  <si>
    <t>Ferenci Wiktor</t>
  </si>
  <si>
    <t>Dergunov Denis</t>
  </si>
  <si>
    <t>Voshanov Danylo</t>
  </si>
  <si>
    <t>Timko Adam</t>
  </si>
  <si>
    <t>Rusaniuk Yevheniy</t>
  </si>
  <si>
    <t>Jakub Loub</t>
  </si>
  <si>
    <t>Shimon Ivan</t>
  </si>
  <si>
    <t>Korol Artem</t>
  </si>
  <si>
    <t>Bielak Martin</t>
  </si>
  <si>
    <t>Smirnov-pap Oleg</t>
  </si>
  <si>
    <t>Šoltis Denis</t>
  </si>
  <si>
    <t>Varchol Kevin</t>
  </si>
  <si>
    <t>Uherek Filip</t>
  </si>
  <si>
    <t>Lukáčik Emil</t>
  </si>
  <si>
    <t>MUAY THAI POLTÁR "CARNAGE CLUB"</t>
  </si>
  <si>
    <t>Drvár Alex</t>
  </si>
  <si>
    <t>Klibáni Viktor</t>
  </si>
  <si>
    <t>Daniel Rolak</t>
  </si>
  <si>
    <t>Spišák Alex</t>
  </si>
  <si>
    <t>Horváth Martin</t>
  </si>
  <si>
    <t>Grygiel Karol</t>
  </si>
  <si>
    <t>Závadsky Jakub</t>
  </si>
  <si>
    <t>Kalužák Mário</t>
  </si>
  <si>
    <t>Ščuka Oliver</t>
  </si>
  <si>
    <t>Vlk Alex</t>
  </si>
  <si>
    <t>Karate klub Šin-Mu</t>
  </si>
  <si>
    <t>Prokop Matúš</t>
  </si>
  <si>
    <t>Sitar Marian</t>
  </si>
  <si>
    <t>Kočiš Dárius</t>
  </si>
  <si>
    <t>Havran David</t>
  </si>
  <si>
    <t>Mičúch Lukáš</t>
  </si>
  <si>
    <t>Roth Kristián</t>
  </si>
  <si>
    <t>Fidler Michal</t>
  </si>
  <si>
    <t>Babinčák Vladimír</t>
  </si>
  <si>
    <t>Gecík Maroš</t>
  </si>
  <si>
    <t>Borovský Miroslav</t>
  </si>
  <si>
    <t>ŠKP Policajná Škola Košice</t>
  </si>
  <si>
    <t>Hospodár Matej</t>
  </si>
  <si>
    <t>HELMÉCI Peter</t>
  </si>
  <si>
    <t>Biščák Tomáš</t>
  </si>
  <si>
    <t>Richard Stredansky</t>
  </si>
  <si>
    <t>Kašuba Patrik</t>
  </si>
  <si>
    <t>Karlík Marek</t>
  </si>
  <si>
    <t>Ozanik Martin</t>
  </si>
  <si>
    <t>Pavlusko Aleksandr</t>
  </si>
  <si>
    <t>Mikulík Martin</t>
  </si>
  <si>
    <t>Mašlej Tomáš</t>
  </si>
  <si>
    <t>TAMÁŠ Adam</t>
  </si>
  <si>
    <t>Kapraľ Denis</t>
  </si>
  <si>
    <t>Pala Jaroslav</t>
  </si>
  <si>
    <t>Šteinger Andrej</t>
  </si>
  <si>
    <t>Miklošová Natália</t>
  </si>
  <si>
    <t>Mrštinová Laura</t>
  </si>
  <si>
    <t>Vigh Vojtech</t>
  </si>
  <si>
    <t>Bača Patrik</t>
  </si>
  <si>
    <t>Baraník Vladimír</t>
  </si>
  <si>
    <t>Dobra Samuel</t>
  </si>
  <si>
    <t>Saviolli Dominik</t>
  </si>
  <si>
    <t>Polakovič Jakub</t>
  </si>
  <si>
    <t xml:space="preserve">Tamáš Ján </t>
  </si>
  <si>
    <t>Sládek Martin</t>
  </si>
  <si>
    <t>Valenta Richard</t>
  </si>
  <si>
    <t>Tomáš Jakub</t>
  </si>
  <si>
    <t>Mačej Tomáš</t>
  </si>
  <si>
    <t>Wagerihz Wiktor</t>
  </si>
  <si>
    <t>kategória</t>
  </si>
  <si>
    <t>klub</t>
  </si>
  <si>
    <t>meno</t>
  </si>
  <si>
    <t>výsledok</t>
  </si>
  <si>
    <t>body</t>
  </si>
  <si>
    <t>RING</t>
  </si>
  <si>
    <t>TATAMI</t>
  </si>
  <si>
    <t>3.kolo OPEN LIGY SZKB v kickboxe</t>
  </si>
  <si>
    <t>Prešov 9.11.2019</t>
  </si>
  <si>
    <t>Open Liga SZKB 2019</t>
  </si>
  <si>
    <t>Poradie</t>
  </si>
  <si>
    <t>Klub</t>
  </si>
  <si>
    <t>1.kolo</t>
  </si>
  <si>
    <t>2.kolo</t>
  </si>
  <si>
    <t>3.kolo</t>
  </si>
  <si>
    <t>Spolu</t>
  </si>
  <si>
    <t>Prešov KBC Panter</t>
  </si>
  <si>
    <t>NVR gym o.z. Liptovský Mikuláš</t>
  </si>
  <si>
    <t>ŠKK Michalovce</t>
  </si>
  <si>
    <t>FORTIS Lučenec</t>
  </si>
  <si>
    <t>"ARES GYM" Žilina</t>
  </si>
  <si>
    <t>KK Šin-Mu Senica</t>
  </si>
  <si>
    <t>ŠK TkD &amp; KB  Moldava nad Bodvou</t>
  </si>
  <si>
    <t>PAGA GYM Poprad</t>
  </si>
  <si>
    <t>Raptors Kickboxing club Trnava</t>
  </si>
  <si>
    <t>Ladies Victory Club Košice</t>
  </si>
  <si>
    <t>CBŠ PERUN GYM TRNAVA</t>
  </si>
  <si>
    <t>MT POLTÁR "CARNAGE CLUB"</t>
  </si>
  <si>
    <t>Goral Gym Kežmarok</t>
  </si>
  <si>
    <t>Kickboxing Levice</t>
  </si>
  <si>
    <t>Glory sport gym Trnava</t>
  </si>
  <si>
    <t>”ASSASSIN” Bytča</t>
  </si>
  <si>
    <t>HANUMAN GYM BRATISLAVA</t>
  </si>
  <si>
    <t>X-GYM KK 28 Gelnica</t>
  </si>
  <si>
    <t>MMA TOP TEAM KOŠICE</t>
  </si>
  <si>
    <t>ŠKP POLICAJNÁ ŠKOLA KOŠICE</t>
  </si>
  <si>
    <t>Kick - Box Leon Hnúšťa</t>
  </si>
  <si>
    <t>Warriors Team Nitra</t>
  </si>
  <si>
    <t>Warrior Gym Košice</t>
  </si>
  <si>
    <t>Legion Club Snina</t>
  </si>
  <si>
    <t>11/12.</t>
  </si>
  <si>
    <t>19/20</t>
  </si>
  <si>
    <t>21/22</t>
  </si>
  <si>
    <t>23/24</t>
  </si>
  <si>
    <t>27/28</t>
  </si>
  <si>
    <t>32/33</t>
  </si>
  <si>
    <t>37/38</t>
  </si>
  <si>
    <t>Počet klubov:</t>
  </si>
  <si>
    <t>Počet súťažiacich:</t>
  </si>
  <si>
    <t>Počet štátov:</t>
  </si>
  <si>
    <t>3 - Poland, Slovakia, Ukraine</t>
  </si>
  <si>
    <t>Počet štartov:</t>
  </si>
  <si>
    <t>Full contact:</t>
  </si>
  <si>
    <t>K1-Rules:</t>
  </si>
  <si>
    <t>Kick light:</t>
  </si>
  <si>
    <t>Light contact:</t>
  </si>
  <si>
    <t>Point fighting:</t>
  </si>
  <si>
    <t xml:space="preserve">FC-senior-f -48kg </t>
  </si>
  <si>
    <t xml:space="preserve">FC-senior-f -56kg </t>
  </si>
  <si>
    <t xml:space="preserve">FC jun. m -63,5kg </t>
  </si>
  <si>
    <t xml:space="preserve">FC jun. m -75kg </t>
  </si>
  <si>
    <t xml:space="preserve">FC-senior-m -63,5kg </t>
  </si>
  <si>
    <t xml:space="preserve">FC-senior-m -67kg </t>
  </si>
  <si>
    <t xml:space="preserve">FC-senior-m -71kg </t>
  </si>
  <si>
    <t xml:space="preserve">FC-senior-m -81kg </t>
  </si>
  <si>
    <t xml:space="preserve">FC-senior-m +91kg </t>
  </si>
  <si>
    <t xml:space="preserve">K1 sen. f -56kg </t>
  </si>
  <si>
    <t xml:space="preserve">K1 jun. m -60kg </t>
  </si>
  <si>
    <t xml:space="preserve">K1jun. m -63,5kg </t>
  </si>
  <si>
    <t xml:space="preserve">K1 jun. m -67kg </t>
  </si>
  <si>
    <t xml:space="preserve">K1 jun. m -71kg </t>
  </si>
  <si>
    <t xml:space="preserve">K1jun. m -81kg </t>
  </si>
  <si>
    <t xml:space="preserve">K1 jun. m +86kg </t>
  </si>
  <si>
    <t xml:space="preserve">K1 sen. m -71kg </t>
  </si>
  <si>
    <t xml:space="preserve">K1 sen. m -81kg </t>
  </si>
  <si>
    <t xml:space="preserve">K1 sen. m -86kg </t>
  </si>
  <si>
    <t xml:space="preserve">K1 sen. m +91kg </t>
  </si>
  <si>
    <t xml:space="preserve">Kick light cad.f -25kg </t>
  </si>
  <si>
    <t xml:space="preserve">Kick light cad.f -32kg </t>
  </si>
  <si>
    <t xml:space="preserve">Kick light cad.f -37kg </t>
  </si>
  <si>
    <t xml:space="preserve">Kick light cad.f -42kg </t>
  </si>
  <si>
    <t xml:space="preserve">Kick light cad.f -46kg </t>
  </si>
  <si>
    <t xml:space="preserve">Kick light cad.f -50kg </t>
  </si>
  <si>
    <t xml:space="preserve">Kick light cad.f -55kg </t>
  </si>
  <si>
    <t xml:space="preserve">Kick light cad.f +55kg </t>
  </si>
  <si>
    <t xml:space="preserve">Kick light sen.f -50kg </t>
  </si>
  <si>
    <t xml:space="preserve">Kick light sen.f -55kg </t>
  </si>
  <si>
    <t xml:space="preserve">Kick light sen.f -65kg </t>
  </si>
  <si>
    <t xml:space="preserve">Kick light sen.f +70kg </t>
  </si>
  <si>
    <t xml:space="preserve">Kick light cad.m -25kg </t>
  </si>
  <si>
    <t xml:space="preserve">Kick light cad.m -28kg </t>
  </si>
  <si>
    <t xml:space="preserve">Kick light cad.m -32kg </t>
  </si>
  <si>
    <t xml:space="preserve">Kick light cad.m -37kg </t>
  </si>
  <si>
    <t xml:space="preserve">Kick light cad.m -42kg </t>
  </si>
  <si>
    <t xml:space="preserve">Kick light cad.m -47kg </t>
  </si>
  <si>
    <t xml:space="preserve">Kick light cad.m -52kg </t>
  </si>
  <si>
    <t xml:space="preserve">Kick light cad.m -57kg </t>
  </si>
  <si>
    <t xml:space="preserve">Kick light cad.m -63kg </t>
  </si>
  <si>
    <t xml:space="preserve">Kick light cad.m +63kg </t>
  </si>
  <si>
    <t xml:space="preserve">Kick light sen.m -57kg </t>
  </si>
  <si>
    <t xml:space="preserve">Kick light sen.m -63kg </t>
  </si>
  <si>
    <t xml:space="preserve">Kick light sen.m -69kg </t>
  </si>
  <si>
    <t xml:space="preserve">Kick light sen.m -74kg </t>
  </si>
  <si>
    <t xml:space="preserve">PF-cad-m -32kg </t>
  </si>
  <si>
    <t xml:space="preserve">PF-cad-m +42kg </t>
  </si>
  <si>
    <t xml:space="preserve">PF-cad-m -37kg </t>
  </si>
  <si>
    <t xml:space="preserve">PF-cad-f +42kg </t>
  </si>
  <si>
    <t xml:space="preserve">PF-cad-f -42kg </t>
  </si>
  <si>
    <t xml:space="preserve">PF-cad-f -25kg </t>
  </si>
  <si>
    <t xml:space="preserve">Light contact sen.m +94kg </t>
  </si>
  <si>
    <t xml:space="preserve">Light contact sen.m -89kg </t>
  </si>
  <si>
    <t xml:space="preserve">Light contact sen.m -79kg </t>
  </si>
  <si>
    <t xml:space="preserve">Light contact sen.m -74kg </t>
  </si>
  <si>
    <t xml:space="preserve">Light contact sen.m -69kg </t>
  </si>
  <si>
    <t xml:space="preserve">Light contact sen.m -63kg </t>
  </si>
  <si>
    <t xml:space="preserve">Light contact sen.m -57kg </t>
  </si>
  <si>
    <t xml:space="preserve">Light contact sen.m -94kg </t>
  </si>
  <si>
    <t xml:space="preserve">Light contact cad.m +63kg </t>
  </si>
  <si>
    <t xml:space="preserve">Light contact cad.m -63kg </t>
  </si>
  <si>
    <t xml:space="preserve">Light contact cad.m -57kg </t>
  </si>
  <si>
    <t xml:space="preserve">Light contact cad.m -52kg </t>
  </si>
  <si>
    <t xml:space="preserve">Light contact cad.m -47kg </t>
  </si>
  <si>
    <t xml:space="preserve">Light contact cad.m -42kg </t>
  </si>
  <si>
    <t xml:space="preserve">Light contact cad.m -37kg </t>
  </si>
  <si>
    <t>Light contact cad.m -32kg</t>
  </si>
  <si>
    <t xml:space="preserve">Light contact cad.m -32kg </t>
  </si>
  <si>
    <t xml:space="preserve">Light contact cad.m -28kg </t>
  </si>
  <si>
    <t xml:space="preserve">Light contact sen.f -55kg </t>
  </si>
  <si>
    <t xml:space="preserve">Light contact sen.f -50kg </t>
  </si>
  <si>
    <t xml:space="preserve">Light contact cad.f -25kg </t>
  </si>
  <si>
    <t xml:space="preserve">Light contact cad.f +55kg </t>
  </si>
  <si>
    <t xml:space="preserve">Light contact cad.f -55kg </t>
  </si>
  <si>
    <t xml:space="preserve">Light contact cad.f -50kg </t>
  </si>
  <si>
    <t xml:space="preserve">Light contact cad.f -46kg </t>
  </si>
  <si>
    <t xml:space="preserve">Kick light sen.m -79kg </t>
  </si>
  <si>
    <t xml:space="preserve">Kick light sen.m -84kg </t>
  </si>
  <si>
    <t xml:space="preserve">Kick light sen.m -89kg </t>
  </si>
  <si>
    <t xml:space="preserve">Kick light sen.m +94kg </t>
  </si>
  <si>
    <t xml:space="preserve">Light contact cad.f -32kg </t>
  </si>
  <si>
    <t xml:space="preserve">Light contact cad.f -37kg </t>
  </si>
  <si>
    <t xml:space="preserve">Light contact cad.f -42kg </t>
  </si>
  <si>
    <t xml:space="preserve">Celkové poradie klubov </t>
  </si>
  <si>
    <t>UKS EVAN NOWY SĄCZ (POL)</t>
  </si>
  <si>
    <t>Ippon- ZAKARPATIE TEAM (UKR)</t>
  </si>
  <si>
    <t>Titans, V.Kapušany</t>
  </si>
  <si>
    <t>Golden Scorpion (UKR)</t>
  </si>
  <si>
    <t>Bao Trieu Humenné</t>
  </si>
  <si>
    <t>SEIKEN Michalovce</t>
  </si>
  <si>
    <t>Victory Gym Trenčín</t>
  </si>
  <si>
    <t>K1 TEAM TERASA Košice</t>
  </si>
  <si>
    <t>Erawan Gym B.Bystrica</t>
  </si>
  <si>
    <t>TJ Sokol Žilina Pivnica</t>
  </si>
  <si>
    <t>KBC Bardejov</t>
  </si>
  <si>
    <t>Guard ST klub kickbox KOŠICE</t>
  </si>
  <si>
    <t>ŠKP Banská Bystrica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</si>
</sst>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sz val="12"/>
      <name val="&amp;quot"/>
    </font>
    <font>
      <u/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&amp;quot"/>
    </font>
    <font>
      <sz val="11"/>
      <color theme="0" tint="-0.34998626667073579"/>
      <name val="Calibri"/>
      <family val="2"/>
      <charset val="238"/>
      <scheme val="minor"/>
    </font>
    <font>
      <b/>
      <sz val="11"/>
      <name val="Cambria"/>
      <family val="1"/>
      <charset val="238"/>
      <scheme val="major"/>
    </font>
    <font>
      <sz val="14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11"/>
      <color theme="0" tint="-0.34998626667073579"/>
      <name val="Calibri"/>
      <family val="2"/>
      <charset val="238"/>
      <scheme val="minor"/>
    </font>
    <font>
      <b/>
      <sz val="10"/>
      <color theme="0" tint="-0.34998626667073579"/>
      <name val="&amp;quot"/>
    </font>
    <font>
      <sz val="11"/>
      <color theme="0" tint="-0.34998626667073579"/>
      <name val="Arial"/>
      <family val="2"/>
      <charset val="238"/>
    </font>
    <font>
      <b/>
      <u/>
      <sz val="11"/>
      <color theme="0" tint="-0.34998626667073579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F9FA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14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vertical="top" wrapText="1"/>
    </xf>
    <xf numFmtId="0" fontId="4" fillId="2" borderId="1" xfId="1" applyFont="1" applyFill="1" applyBorder="1" applyAlignment="1" applyProtection="1">
      <alignment vertical="top" wrapText="1"/>
    </xf>
    <xf numFmtId="0" fontId="5" fillId="0" borderId="0" xfId="0" applyFont="1"/>
    <xf numFmtId="0" fontId="3" fillId="0" borderId="1" xfId="0" applyFont="1" applyBorder="1" applyAlignment="1">
      <alignment vertical="top" wrapText="1"/>
    </xf>
    <xf numFmtId="0" fontId="4" fillId="0" borderId="1" xfId="1" applyFont="1" applyBorder="1" applyAlignment="1" applyProtection="1">
      <alignment vertical="top" wrapText="1"/>
    </xf>
    <xf numFmtId="0" fontId="3" fillId="3" borderId="1" xfId="0" applyFont="1" applyFill="1" applyBorder="1" applyAlignment="1">
      <alignment vertical="top" wrapText="1"/>
    </xf>
    <xf numFmtId="0" fontId="4" fillId="3" borderId="1" xfId="1" applyFont="1" applyFill="1" applyBorder="1" applyAlignment="1" applyProtection="1">
      <alignment vertical="top" wrapText="1"/>
    </xf>
    <xf numFmtId="0" fontId="0" fillId="4" borderId="4" xfId="0" applyFill="1" applyBorder="1"/>
    <xf numFmtId="0" fontId="0" fillId="4" borderId="7" xfId="0" applyFill="1" applyBorder="1"/>
    <xf numFmtId="0" fontId="0" fillId="4" borderId="2" xfId="0" applyFill="1" applyBorder="1" applyAlignment="1">
      <alignment horizontal="center"/>
    </xf>
    <xf numFmtId="0" fontId="0" fillId="4" borderId="3" xfId="0" applyFill="1" applyBorder="1"/>
    <xf numFmtId="0" fontId="0" fillId="4" borderId="26" xfId="0" applyFill="1" applyBorder="1" applyAlignment="1">
      <alignment horizontal="center"/>
    </xf>
    <xf numFmtId="0" fontId="1" fillId="4" borderId="0" xfId="0" applyFont="1" applyFill="1" applyBorder="1"/>
    <xf numFmtId="0" fontId="0" fillId="4" borderId="0" xfId="0" applyFill="1" applyBorder="1"/>
    <xf numFmtId="0" fontId="0" fillId="4" borderId="27" xfId="0" applyFill="1" applyBorder="1"/>
    <xf numFmtId="0" fontId="0" fillId="4" borderId="5" xfId="0" applyFill="1" applyBorder="1" applyAlignment="1">
      <alignment horizontal="center"/>
    </xf>
    <xf numFmtId="0" fontId="0" fillId="4" borderId="6" xfId="0" applyFill="1" applyBorder="1"/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vertical="center" wrapText="1"/>
    </xf>
    <xf numFmtId="0" fontId="6" fillId="0" borderId="13" xfId="0" applyFont="1" applyBorder="1"/>
    <xf numFmtId="0" fontId="6" fillId="0" borderId="14" xfId="0" applyFont="1" applyBorder="1"/>
    <xf numFmtId="0" fontId="6" fillId="0" borderId="15" xfId="0" applyFont="1" applyBorder="1" applyAlignment="1">
      <alignment horizont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/>
    <xf numFmtId="0" fontId="6" fillId="0" borderId="16" xfId="0" applyFont="1" applyBorder="1"/>
    <xf numFmtId="0" fontId="6" fillId="5" borderId="15" xfId="0" applyFont="1" applyFill="1" applyBorder="1" applyAlignment="1">
      <alignment horizontal="center"/>
    </xf>
    <xf numFmtId="0" fontId="6" fillId="5" borderId="1" xfId="0" applyFont="1" applyFill="1" applyBorder="1"/>
    <xf numFmtId="0" fontId="7" fillId="6" borderId="1" xfId="0" applyFont="1" applyFill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6" fillId="5" borderId="1" xfId="0" applyFont="1" applyFill="1" applyBorder="1" applyAlignment="1">
      <alignment vertical="center" wrapText="1"/>
    </xf>
    <xf numFmtId="17" fontId="6" fillId="0" borderId="15" xfId="0" applyNumberFormat="1" applyFont="1" applyBorder="1" applyAlignment="1">
      <alignment horizontal="center"/>
    </xf>
    <xf numFmtId="0" fontId="8" fillId="0" borderId="0" xfId="0" applyFont="1"/>
    <xf numFmtId="0" fontId="9" fillId="5" borderId="1" xfId="0" applyFont="1" applyFill="1" applyBorder="1" applyAlignment="1">
      <alignment wrapText="1"/>
    </xf>
    <xf numFmtId="0" fontId="6" fillId="0" borderId="21" xfId="0" applyFont="1" applyBorder="1"/>
    <xf numFmtId="0" fontId="6" fillId="0" borderId="22" xfId="0" applyFont="1" applyBorder="1"/>
    <xf numFmtId="0" fontId="6" fillId="0" borderId="2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vertical="center" wrapText="1"/>
    </xf>
    <xf numFmtId="0" fontId="6" fillId="0" borderId="18" xfId="0" applyFont="1" applyBorder="1"/>
    <xf numFmtId="0" fontId="6" fillId="0" borderId="19" xfId="0" applyFont="1" applyBorder="1"/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32" xfId="0" applyFont="1" applyFill="1" applyBorder="1" applyAlignment="1">
      <alignment vertical="center" wrapText="1"/>
    </xf>
    <xf numFmtId="0" fontId="1" fillId="0" borderId="20" xfId="0" applyFont="1" applyBorder="1" applyAlignment="1">
      <alignment horizontal="center"/>
    </xf>
    <xf numFmtId="16" fontId="6" fillId="0" borderId="15" xfId="0" applyNumberFormat="1" applyFont="1" applyBorder="1" applyAlignment="1">
      <alignment horizontal="center"/>
    </xf>
    <xf numFmtId="0" fontId="0" fillId="0" borderId="26" xfId="0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5" fillId="4" borderId="4" xfId="0" applyFont="1" applyFill="1" applyBorder="1"/>
    <xf numFmtId="0" fontId="5" fillId="4" borderId="7" xfId="0" applyFont="1" applyFill="1" applyBorder="1"/>
    <xf numFmtId="0" fontId="3" fillId="2" borderId="12" xfId="0" applyFont="1" applyFill="1" applyBorder="1" applyAlignment="1">
      <alignment vertical="top" wrapText="1"/>
    </xf>
    <xf numFmtId="0" fontId="4" fillId="2" borderId="13" xfId="1" applyFont="1" applyFill="1" applyBorder="1" applyAlignment="1" applyProtection="1">
      <alignment vertical="top" wrapText="1"/>
    </xf>
    <xf numFmtId="0" fontId="3" fillId="2" borderId="13" xfId="0" applyFont="1" applyFill="1" applyBorder="1" applyAlignment="1">
      <alignment vertical="top" wrapText="1"/>
    </xf>
    <xf numFmtId="0" fontId="5" fillId="0" borderId="14" xfId="0" applyFont="1" applyBorder="1"/>
    <xf numFmtId="0" fontId="3" fillId="0" borderId="15" xfId="0" applyFont="1" applyBorder="1" applyAlignment="1">
      <alignment vertical="top" wrapText="1"/>
    </xf>
    <xf numFmtId="0" fontId="5" fillId="0" borderId="16" xfId="0" applyFont="1" applyBorder="1"/>
    <xf numFmtId="0" fontId="3" fillId="2" borderId="15" xfId="0" applyFont="1" applyFill="1" applyBorder="1" applyAlignment="1">
      <alignment vertical="top" wrapText="1"/>
    </xf>
    <xf numFmtId="0" fontId="3" fillId="7" borderId="15" xfId="0" applyFont="1" applyFill="1" applyBorder="1" applyAlignment="1">
      <alignment vertical="top" wrapText="1"/>
    </xf>
    <xf numFmtId="0" fontId="4" fillId="7" borderId="1" xfId="1" applyFont="1" applyFill="1" applyBorder="1" applyAlignment="1" applyProtection="1">
      <alignment vertical="top" wrapText="1"/>
    </xf>
    <xf numFmtId="0" fontId="3" fillId="7" borderId="1" xfId="0" applyFont="1" applyFill="1" applyBorder="1" applyAlignment="1">
      <alignment vertical="top" wrapText="1"/>
    </xf>
    <xf numFmtId="0" fontId="5" fillId="7" borderId="16" xfId="0" applyFont="1" applyFill="1" applyBorder="1"/>
    <xf numFmtId="0" fontId="5" fillId="0" borderId="16" xfId="0" applyFont="1" applyFill="1" applyBorder="1"/>
    <xf numFmtId="0" fontId="3" fillId="3" borderId="15" xfId="0" applyFont="1" applyFill="1" applyBorder="1" applyAlignment="1">
      <alignment vertical="top" wrapText="1"/>
    </xf>
    <xf numFmtId="0" fontId="3" fillId="7" borderId="20" xfId="0" applyFont="1" applyFill="1" applyBorder="1" applyAlignment="1">
      <alignment vertical="top" wrapText="1"/>
    </xf>
    <xf numFmtId="0" fontId="4" fillId="7" borderId="21" xfId="1" applyFont="1" applyFill="1" applyBorder="1" applyAlignment="1" applyProtection="1">
      <alignment vertical="top" wrapText="1"/>
    </xf>
    <xf numFmtId="0" fontId="3" fillId="7" borderId="21" xfId="0" applyFont="1" applyFill="1" applyBorder="1" applyAlignment="1">
      <alignment vertical="top" wrapText="1"/>
    </xf>
    <xf numFmtId="0" fontId="5" fillId="7" borderId="22" xfId="0" applyFont="1" applyFill="1" applyBorder="1"/>
    <xf numFmtId="0" fontId="3" fillId="0" borderId="23" xfId="0" applyFont="1" applyBorder="1" applyAlignment="1">
      <alignment vertical="top" wrapText="1"/>
    </xf>
    <xf numFmtId="0" fontId="4" fillId="0" borderId="24" xfId="1" applyFont="1" applyBorder="1" applyAlignment="1" applyProtection="1">
      <alignment vertical="top" wrapText="1"/>
    </xf>
    <xf numFmtId="0" fontId="3" fillId="0" borderId="24" xfId="0" applyFont="1" applyBorder="1" applyAlignment="1">
      <alignment vertical="top" wrapText="1"/>
    </xf>
    <xf numFmtId="0" fontId="5" fillId="0" borderId="25" xfId="0" applyFont="1" applyFill="1" applyBorder="1"/>
    <xf numFmtId="0" fontId="3" fillId="7" borderId="17" xfId="0" applyFont="1" applyFill="1" applyBorder="1" applyAlignment="1">
      <alignment vertical="top" wrapText="1"/>
    </xf>
    <xf numFmtId="0" fontId="4" fillId="7" borderId="18" xfId="1" applyFont="1" applyFill="1" applyBorder="1" applyAlignment="1" applyProtection="1">
      <alignment vertical="top" wrapText="1"/>
    </xf>
    <xf numFmtId="0" fontId="3" fillId="7" borderId="18" xfId="0" applyFont="1" applyFill="1" applyBorder="1" applyAlignment="1">
      <alignment vertical="top" wrapText="1"/>
    </xf>
    <xf numFmtId="0" fontId="5" fillId="7" borderId="19" xfId="0" applyFont="1" applyFill="1" applyBorder="1"/>
    <xf numFmtId="0" fontId="3" fillId="0" borderId="0" xfId="0" applyFont="1" applyAlignment="1">
      <alignment vertical="top" wrapText="1"/>
    </xf>
    <xf numFmtId="0" fontId="11" fillId="5" borderId="8" xfId="0" applyFont="1" applyFill="1" applyBorder="1" applyAlignment="1">
      <alignment horizontal="left" vertical="center" wrapText="1" indent="1"/>
    </xf>
    <xf numFmtId="0" fontId="11" fillId="5" borderId="9" xfId="0" applyFont="1" applyFill="1" applyBorder="1" applyAlignment="1">
      <alignment horizontal="left" vertical="center" wrapText="1" indent="1"/>
    </xf>
    <xf numFmtId="0" fontId="11" fillId="0" borderId="9" xfId="0" applyFont="1" applyBorder="1" applyAlignment="1">
      <alignment horizontal="center"/>
    </xf>
    <xf numFmtId="0" fontId="11" fillId="4" borderId="2" xfId="0" applyFont="1" applyFill="1" applyBorder="1" applyAlignment="1">
      <alignment horizontal="left" vertical="center" wrapText="1" inden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left" vertical="center" wrapText="1" indent="1"/>
    </xf>
    <xf numFmtId="0" fontId="11" fillId="4" borderId="4" xfId="0" applyFont="1" applyFill="1" applyBorder="1" applyAlignment="1">
      <alignment horizontal="center"/>
    </xf>
    <xf numFmtId="0" fontId="11" fillId="4" borderId="8" xfId="0" applyFont="1" applyFill="1" applyBorder="1" applyAlignment="1">
      <alignment wrapText="1"/>
    </xf>
    <xf numFmtId="0" fontId="11" fillId="4" borderId="10" xfId="0" applyFont="1" applyFill="1" applyBorder="1" applyAlignment="1">
      <alignment horizontal="center" wrapText="1"/>
    </xf>
    <xf numFmtId="0" fontId="11" fillId="4" borderId="10" xfId="0" applyFont="1" applyFill="1" applyBorder="1" applyAlignment="1">
      <alignment wrapText="1"/>
    </xf>
    <xf numFmtId="0" fontId="11" fillId="4" borderId="11" xfId="0" applyFont="1" applyFill="1" applyBorder="1"/>
    <xf numFmtId="0" fontId="3" fillId="0" borderId="0" xfId="0" applyFont="1" applyAlignment="1">
      <alignment horizontal="right" vertical="top" wrapText="1"/>
    </xf>
    <xf numFmtId="0" fontId="11" fillId="5" borderId="9" xfId="0" applyFont="1" applyFill="1" applyBorder="1" applyAlignment="1">
      <alignment vertical="center" wrapText="1"/>
    </xf>
    <xf numFmtId="0" fontId="6" fillId="4" borderId="28" xfId="0" applyFont="1" applyFill="1" applyBorder="1" applyAlignment="1">
      <alignment horizontal="center"/>
    </xf>
    <xf numFmtId="0" fontId="6" fillId="4" borderId="29" xfId="0" applyFont="1" applyFill="1" applyBorder="1" applyAlignment="1">
      <alignment horizontal="center"/>
    </xf>
    <xf numFmtId="0" fontId="6" fillId="4" borderId="30" xfId="0" applyFont="1" applyFill="1" applyBorder="1" applyAlignment="1">
      <alignment horizontal="center"/>
    </xf>
    <xf numFmtId="0" fontId="6" fillId="4" borderId="31" xfId="0" applyFont="1" applyFill="1" applyBorder="1" applyAlignment="1">
      <alignment horizontal="center"/>
    </xf>
    <xf numFmtId="0" fontId="12" fillId="5" borderId="1" xfId="0" applyFont="1" applyFill="1" applyBorder="1"/>
    <xf numFmtId="0" fontId="12" fillId="0" borderId="16" xfId="0" applyFont="1" applyBorder="1"/>
    <xf numFmtId="0" fontId="13" fillId="0" borderId="1" xfId="0" applyFont="1" applyBorder="1" applyAlignment="1">
      <alignment vertical="top" wrapText="1"/>
    </xf>
    <xf numFmtId="0" fontId="12" fillId="0" borderId="1" xfId="0" applyFont="1" applyBorder="1"/>
    <xf numFmtId="0" fontId="12" fillId="0" borderId="1" xfId="0" applyFont="1" applyBorder="1" applyAlignment="1">
      <alignment vertical="center" wrapText="1"/>
    </xf>
    <xf numFmtId="0" fontId="12" fillId="5" borderId="24" xfId="0" applyFont="1" applyFill="1" applyBorder="1"/>
    <xf numFmtId="0" fontId="12" fillId="0" borderId="25" xfId="0" applyFont="1" applyBorder="1"/>
    <xf numFmtId="0" fontId="14" fillId="0" borderId="1" xfId="0" applyFont="1" applyBorder="1" applyAlignment="1">
      <alignment horizontal="center" wrapText="1"/>
    </xf>
    <xf numFmtId="0" fontId="8" fillId="0" borderId="1" xfId="0" applyFont="1" applyBorder="1"/>
    <xf numFmtId="0" fontId="15" fillId="0" borderId="1" xfId="1" applyFont="1" applyBorder="1" applyAlignment="1" applyProtection="1">
      <alignment horizontal="left" wrapText="1"/>
    </xf>
    <xf numFmtId="0" fontId="12" fillId="0" borderId="21" xfId="0" applyFont="1" applyBorder="1" applyAlignment="1">
      <alignment vertical="center" wrapText="1"/>
    </xf>
    <xf numFmtId="0" fontId="12" fillId="0" borderId="21" xfId="0" applyFont="1" applyBorder="1"/>
    <xf numFmtId="0" fontId="12" fillId="0" borderId="22" xfId="0" applyFont="1" applyBorder="1"/>
    <xf numFmtId="0" fontId="12" fillId="5" borderId="1" xfId="0" applyFont="1" applyFill="1" applyBorder="1" applyAlignment="1">
      <alignment wrapText="1"/>
    </xf>
    <xf numFmtId="0" fontId="12" fillId="5" borderId="21" xfId="0" applyFont="1" applyFill="1" applyBorder="1" applyAlignment="1">
      <alignment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</cellXfs>
  <cellStyles count="2">
    <cellStyle name="Hypertextové prepojenie" xfId="1" builtinId="8"/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sutazekickboxing.sk/sutaze_pretekarvysledky.php?k=1769" TargetMode="External"/><Relationship Id="rId299" Type="http://schemas.openxmlformats.org/officeDocument/2006/relationships/hyperlink" Target="https://www.sutazekickboxing.sk/sutaze_pretekarvysledky.php?k=670" TargetMode="External"/><Relationship Id="rId21" Type="http://schemas.openxmlformats.org/officeDocument/2006/relationships/hyperlink" Target="https://www.sutazekickboxing.sk/sutaze_pretekarvysledky.php?k=419" TargetMode="External"/><Relationship Id="rId63" Type="http://schemas.openxmlformats.org/officeDocument/2006/relationships/hyperlink" Target="https://www.sutazekickboxing.sk/sutaze_pretekarvysledky.php?k=1723" TargetMode="External"/><Relationship Id="rId159" Type="http://schemas.openxmlformats.org/officeDocument/2006/relationships/hyperlink" Target="https://www.sutazekickboxing.sk/sutaze_pretekarvysledky.php?k=276" TargetMode="External"/><Relationship Id="rId324" Type="http://schemas.openxmlformats.org/officeDocument/2006/relationships/hyperlink" Target="https://www.sutazekickboxing.sk/sutaze_klubvysl.php?klub=49&amp;sutaz=6" TargetMode="External"/><Relationship Id="rId366" Type="http://schemas.openxmlformats.org/officeDocument/2006/relationships/hyperlink" Target="https://www.sutazekickboxing.sk/sutaze_klubvysl.php?klub=3&amp;sutaz=6" TargetMode="External"/><Relationship Id="rId170" Type="http://schemas.openxmlformats.org/officeDocument/2006/relationships/hyperlink" Target="https://www.sutazekickboxing.sk/sutaze_klubvysl.php?klub=21&amp;sutaz=6" TargetMode="External"/><Relationship Id="rId226" Type="http://schemas.openxmlformats.org/officeDocument/2006/relationships/hyperlink" Target="https://www.sutazekickboxing.sk/sutaze_klubvysl.php?klub=140&amp;sutaz=6" TargetMode="External"/><Relationship Id="rId433" Type="http://schemas.openxmlformats.org/officeDocument/2006/relationships/hyperlink" Target="https://www.sutazekickboxing.sk/sutaze_pretekarvysledky.php?k=713" TargetMode="External"/><Relationship Id="rId268" Type="http://schemas.openxmlformats.org/officeDocument/2006/relationships/hyperlink" Target="https://www.sutazekickboxing.sk/sutaze_klubvysl.php?klub=12&amp;sutaz=6" TargetMode="External"/><Relationship Id="rId475" Type="http://schemas.openxmlformats.org/officeDocument/2006/relationships/hyperlink" Target="https://www.sutazekickboxing.sk/sutaze_pretekarvysledky.php?k=25" TargetMode="External"/><Relationship Id="rId32" Type="http://schemas.openxmlformats.org/officeDocument/2006/relationships/hyperlink" Target="https://www.sutazekickboxing.sk/sutaze_klubvysl.php?klub=47&amp;sutaz=6" TargetMode="External"/><Relationship Id="rId74" Type="http://schemas.openxmlformats.org/officeDocument/2006/relationships/hyperlink" Target="https://www.sutazekickboxing.sk/sutaze_klubvysl.php?klub=20&amp;sutaz=6" TargetMode="External"/><Relationship Id="rId128" Type="http://schemas.openxmlformats.org/officeDocument/2006/relationships/hyperlink" Target="https://www.sutazekickboxing.sk/sutaze_klubvysl.php?klub=49&amp;sutaz=6" TargetMode="External"/><Relationship Id="rId335" Type="http://schemas.openxmlformats.org/officeDocument/2006/relationships/hyperlink" Target="https://www.sutazekickboxing.sk/sutaze_pretekarvysledky.php?k=1793" TargetMode="External"/><Relationship Id="rId377" Type="http://schemas.openxmlformats.org/officeDocument/2006/relationships/hyperlink" Target="https://www.sutazekickboxing.sk/sutaze_pretekarvysledky.php?k=1753" TargetMode="External"/><Relationship Id="rId5" Type="http://schemas.openxmlformats.org/officeDocument/2006/relationships/hyperlink" Target="https://www.sutazekickboxing.sk/sutaze_pretekarvysledky.php?k=524" TargetMode="External"/><Relationship Id="rId181" Type="http://schemas.openxmlformats.org/officeDocument/2006/relationships/hyperlink" Target="https://www.sutazekickboxing.sk/sutaze_pretekarvysledky.php?k=1008" TargetMode="External"/><Relationship Id="rId237" Type="http://schemas.openxmlformats.org/officeDocument/2006/relationships/hyperlink" Target="https://www.sutazekickboxing.sk/sutaze_pretekarvysledky.php?k=576" TargetMode="External"/><Relationship Id="rId402" Type="http://schemas.openxmlformats.org/officeDocument/2006/relationships/hyperlink" Target="https://www.sutazekickboxing.sk/sutaze_klubvysl.php?klub=35&amp;sutaz=6" TargetMode="External"/><Relationship Id="rId279" Type="http://schemas.openxmlformats.org/officeDocument/2006/relationships/hyperlink" Target="https://www.sutazekickboxing.sk/sutaze_pretekarvysledky.php?k=653" TargetMode="External"/><Relationship Id="rId444" Type="http://schemas.openxmlformats.org/officeDocument/2006/relationships/hyperlink" Target="https://www.sutazekickboxing.sk/sutaze_klubvysl.php?klub=16&amp;sutaz=6" TargetMode="External"/><Relationship Id="rId486" Type="http://schemas.openxmlformats.org/officeDocument/2006/relationships/hyperlink" Target="https://www.sutazekickboxing.sk/sutaze_klubvysl.php?klub=2&amp;sutaz=6" TargetMode="External"/><Relationship Id="rId43" Type="http://schemas.openxmlformats.org/officeDocument/2006/relationships/hyperlink" Target="https://www.sutazekickboxing.sk/sutaze_pretekarvysledky.php?k=1785" TargetMode="External"/><Relationship Id="rId139" Type="http://schemas.openxmlformats.org/officeDocument/2006/relationships/hyperlink" Target="https://www.sutazekickboxing.sk/sutaze_pretekarvysledky.php?k=25" TargetMode="External"/><Relationship Id="rId290" Type="http://schemas.openxmlformats.org/officeDocument/2006/relationships/hyperlink" Target="https://www.sutazekickboxing.sk/sutaze_klubvysl.php?klub=10&amp;sutaz=6" TargetMode="External"/><Relationship Id="rId304" Type="http://schemas.openxmlformats.org/officeDocument/2006/relationships/hyperlink" Target="https://www.sutazekickboxing.sk/sutaze_klubvysl.php?klub=49&amp;sutaz=6" TargetMode="External"/><Relationship Id="rId346" Type="http://schemas.openxmlformats.org/officeDocument/2006/relationships/hyperlink" Target="https://www.sutazekickboxing.sk/sutaze_klubvysl.php?klub=2&amp;sutaz=6" TargetMode="External"/><Relationship Id="rId388" Type="http://schemas.openxmlformats.org/officeDocument/2006/relationships/hyperlink" Target="https://www.sutazekickboxing.sk/sutaze_klubvysl.php?klub=7&amp;sutaz=6" TargetMode="External"/><Relationship Id="rId85" Type="http://schemas.openxmlformats.org/officeDocument/2006/relationships/hyperlink" Target="https://www.sutazekickboxing.sk/sutaze_pretekarvysledky.php?k=1795" TargetMode="External"/><Relationship Id="rId150" Type="http://schemas.openxmlformats.org/officeDocument/2006/relationships/hyperlink" Target="https://www.sutazekickboxing.sk/sutaze_klubvysl.php?klub=140&amp;sutaz=6" TargetMode="External"/><Relationship Id="rId192" Type="http://schemas.openxmlformats.org/officeDocument/2006/relationships/hyperlink" Target="https://www.sutazekickboxing.sk/sutaze_klubvysl.php?klub=3&amp;sutaz=6" TargetMode="External"/><Relationship Id="rId206" Type="http://schemas.openxmlformats.org/officeDocument/2006/relationships/hyperlink" Target="https://www.sutazekickboxing.sk/sutaze_klubvysl.php?klub=137&amp;sutaz=6" TargetMode="External"/><Relationship Id="rId413" Type="http://schemas.openxmlformats.org/officeDocument/2006/relationships/hyperlink" Target="https://www.sutazekickboxing.sk/sutaze_pretekarvysledky.php?k=899" TargetMode="External"/><Relationship Id="rId248" Type="http://schemas.openxmlformats.org/officeDocument/2006/relationships/hyperlink" Target="https://www.sutazekickboxing.sk/sutaze_klubvysl.php?klub=18&amp;sutaz=6" TargetMode="External"/><Relationship Id="rId455" Type="http://schemas.openxmlformats.org/officeDocument/2006/relationships/hyperlink" Target="https://www.sutazekickboxing.sk/sutaze_pretekarvysledky.php?k=117" TargetMode="External"/><Relationship Id="rId497" Type="http://schemas.openxmlformats.org/officeDocument/2006/relationships/printerSettings" Target="../printerSettings/printerSettings1.bin"/><Relationship Id="rId12" Type="http://schemas.openxmlformats.org/officeDocument/2006/relationships/hyperlink" Target="https://www.sutazekickboxing.sk/sutaze_klubvysl.php?klub=35&amp;sutaz=6" TargetMode="External"/><Relationship Id="rId108" Type="http://schemas.openxmlformats.org/officeDocument/2006/relationships/hyperlink" Target="https://www.sutazekickboxing.sk/sutaze_klubvysl.php?klub=138&amp;sutaz=6" TargetMode="External"/><Relationship Id="rId315" Type="http://schemas.openxmlformats.org/officeDocument/2006/relationships/hyperlink" Target="https://www.sutazekickboxing.sk/sutaze_pretekarvysledky.php?k=233" TargetMode="External"/><Relationship Id="rId357" Type="http://schemas.openxmlformats.org/officeDocument/2006/relationships/hyperlink" Target="https://www.sutazekickboxing.sk/sutaze_pretekarvysledky.php?k=1744" TargetMode="External"/><Relationship Id="rId54" Type="http://schemas.openxmlformats.org/officeDocument/2006/relationships/hyperlink" Target="https://www.sutazekickboxing.sk/sutaze_klubvysl.php?klub=28&amp;sutaz=6" TargetMode="External"/><Relationship Id="rId96" Type="http://schemas.openxmlformats.org/officeDocument/2006/relationships/hyperlink" Target="https://www.sutazekickboxing.sk/sutaze_klubvysl.php?klub=20&amp;sutaz=6" TargetMode="External"/><Relationship Id="rId161" Type="http://schemas.openxmlformats.org/officeDocument/2006/relationships/hyperlink" Target="https://www.sutazekickboxing.sk/sutaze_pretekarvysledky.php?k=524" TargetMode="External"/><Relationship Id="rId217" Type="http://schemas.openxmlformats.org/officeDocument/2006/relationships/hyperlink" Target="https://www.sutazekickboxing.sk/sutaze_pretekarvysledky.php?k=1815" TargetMode="External"/><Relationship Id="rId399" Type="http://schemas.openxmlformats.org/officeDocument/2006/relationships/hyperlink" Target="https://www.sutazekickboxing.sk/sutaze_pretekarvysledky.php?k=978" TargetMode="External"/><Relationship Id="rId259" Type="http://schemas.openxmlformats.org/officeDocument/2006/relationships/hyperlink" Target="https://www.sutazekickboxing.sk/sutaze_pretekarvysledky.php?k=1789" TargetMode="External"/><Relationship Id="rId424" Type="http://schemas.openxmlformats.org/officeDocument/2006/relationships/hyperlink" Target="https://www.sutazekickboxing.sk/sutaze_klubvysl.php?klub=12&amp;sutaz=6" TargetMode="External"/><Relationship Id="rId466" Type="http://schemas.openxmlformats.org/officeDocument/2006/relationships/hyperlink" Target="https://www.sutazekickboxing.sk/sutaze_klubvysl.php?klub=3&amp;sutaz=6" TargetMode="External"/><Relationship Id="rId23" Type="http://schemas.openxmlformats.org/officeDocument/2006/relationships/hyperlink" Target="https://www.sutazekickboxing.sk/sutaze_pretekarvysledky.php?k=754" TargetMode="External"/><Relationship Id="rId119" Type="http://schemas.openxmlformats.org/officeDocument/2006/relationships/hyperlink" Target="https://www.sutazekickboxing.sk/sutaze_pretekarvysledky.php?k=670" TargetMode="External"/><Relationship Id="rId270" Type="http://schemas.openxmlformats.org/officeDocument/2006/relationships/hyperlink" Target="https://www.sutazekickboxing.sk/sutaze_klubvysl.php?klub=16&amp;sutaz=6" TargetMode="External"/><Relationship Id="rId326" Type="http://schemas.openxmlformats.org/officeDocument/2006/relationships/hyperlink" Target="https://www.sutazekickboxing.sk/sutaze_klubvysl.php?klub=19&amp;sutaz=6" TargetMode="External"/><Relationship Id="rId65" Type="http://schemas.openxmlformats.org/officeDocument/2006/relationships/hyperlink" Target="https://www.sutazekickboxing.sk/sutaze_pretekarvysledky.php?k=1780" TargetMode="External"/><Relationship Id="rId130" Type="http://schemas.openxmlformats.org/officeDocument/2006/relationships/hyperlink" Target="https://www.sutazekickboxing.sk/sutaze_klubvysl.php?klub=2&amp;sutaz=6" TargetMode="External"/><Relationship Id="rId368" Type="http://schemas.openxmlformats.org/officeDocument/2006/relationships/hyperlink" Target="https://www.sutazekickboxing.sk/sutaze_klubvysl.php?klub=137&amp;sutaz=6" TargetMode="External"/><Relationship Id="rId172" Type="http://schemas.openxmlformats.org/officeDocument/2006/relationships/hyperlink" Target="https://www.sutazekickboxing.sk/sutaze_klubvysl.php?klub=2&amp;sutaz=6" TargetMode="External"/><Relationship Id="rId228" Type="http://schemas.openxmlformats.org/officeDocument/2006/relationships/hyperlink" Target="https://www.sutazekickboxing.sk/sutaze_klubvysl.php?klub=1&amp;sutaz=6" TargetMode="External"/><Relationship Id="rId435" Type="http://schemas.openxmlformats.org/officeDocument/2006/relationships/hyperlink" Target="https://www.sutazekickboxing.sk/sutaze_pretekarvysledky.php?k=1098" TargetMode="External"/><Relationship Id="rId477" Type="http://schemas.openxmlformats.org/officeDocument/2006/relationships/hyperlink" Target="https://www.sutazekickboxing.sk/sutaze_pretekarvysledky.php?k=1074" TargetMode="External"/><Relationship Id="rId281" Type="http://schemas.openxmlformats.org/officeDocument/2006/relationships/hyperlink" Target="https://www.sutazekickboxing.sk/sutaze_pretekarvysledky.php?k=1742" TargetMode="External"/><Relationship Id="rId337" Type="http://schemas.openxmlformats.org/officeDocument/2006/relationships/hyperlink" Target="https://www.sutazekickboxing.sk/sutaze_pretekarvysledky.php?k=1072" TargetMode="External"/><Relationship Id="rId34" Type="http://schemas.openxmlformats.org/officeDocument/2006/relationships/hyperlink" Target="https://www.sutazekickboxing.sk/sutaze_klubvysl.php?klub=3&amp;sutaz=6" TargetMode="External"/><Relationship Id="rId76" Type="http://schemas.openxmlformats.org/officeDocument/2006/relationships/hyperlink" Target="https://www.sutazekickboxing.sk/sutaze_klubvysl.php?klub=1&amp;sutaz=6" TargetMode="External"/><Relationship Id="rId141" Type="http://schemas.openxmlformats.org/officeDocument/2006/relationships/hyperlink" Target="https://www.sutazekickboxing.sk/sutaze_pretekarvysledky.php?k=1763" TargetMode="External"/><Relationship Id="rId379" Type="http://schemas.openxmlformats.org/officeDocument/2006/relationships/hyperlink" Target="https://www.sutazekickboxing.sk/sutaze_pretekarvysledky.php?k=1800" TargetMode="External"/><Relationship Id="rId7" Type="http://schemas.openxmlformats.org/officeDocument/2006/relationships/hyperlink" Target="https://www.sutazekickboxing.sk/sutaze_pretekarvysledky.php?k=519" TargetMode="External"/><Relationship Id="rId183" Type="http://schemas.openxmlformats.org/officeDocument/2006/relationships/hyperlink" Target="https://www.sutazekickboxing.sk/sutaze_pretekarvysledky.php?k=1744" TargetMode="External"/><Relationship Id="rId239" Type="http://schemas.openxmlformats.org/officeDocument/2006/relationships/hyperlink" Target="https://www.sutazekickboxing.sk/sutaze_pretekarvysledky.php?k=1805" TargetMode="External"/><Relationship Id="rId390" Type="http://schemas.openxmlformats.org/officeDocument/2006/relationships/hyperlink" Target="https://www.sutazekickboxing.sk/sutaze_klubvysl.php?klub=28&amp;sutaz=6" TargetMode="External"/><Relationship Id="rId404" Type="http://schemas.openxmlformats.org/officeDocument/2006/relationships/hyperlink" Target="https://www.sutazekickboxing.sk/sutaze_klubvysl.php?klub=49&amp;sutaz=6" TargetMode="External"/><Relationship Id="rId446" Type="http://schemas.openxmlformats.org/officeDocument/2006/relationships/hyperlink" Target="https://www.sutazekickboxing.sk/sutaze_klubvysl.php?klub=3&amp;sutaz=6" TargetMode="External"/><Relationship Id="rId250" Type="http://schemas.openxmlformats.org/officeDocument/2006/relationships/hyperlink" Target="https://www.sutazekickboxing.sk/sutaze_klubvysl.php?klub=12&amp;sutaz=6" TargetMode="External"/><Relationship Id="rId271" Type="http://schemas.openxmlformats.org/officeDocument/2006/relationships/hyperlink" Target="https://www.sutazekickboxing.sk/sutaze_pretekarvysledky.php?k=1767" TargetMode="External"/><Relationship Id="rId292" Type="http://schemas.openxmlformats.org/officeDocument/2006/relationships/hyperlink" Target="https://www.sutazekickboxing.sk/sutaze_klubvysl.php?klub=8&amp;sutaz=6" TargetMode="External"/><Relationship Id="rId306" Type="http://schemas.openxmlformats.org/officeDocument/2006/relationships/hyperlink" Target="https://www.sutazekickboxing.sk/sutaze_klubvysl.php?klub=1&amp;sutaz=6" TargetMode="External"/><Relationship Id="rId488" Type="http://schemas.openxmlformats.org/officeDocument/2006/relationships/hyperlink" Target="https://www.sutazekickboxing.sk/sutaze_klubvysl.php?klub=2&amp;sutaz=6" TargetMode="External"/><Relationship Id="rId24" Type="http://schemas.openxmlformats.org/officeDocument/2006/relationships/hyperlink" Target="https://www.sutazekickboxing.sk/sutaze_klubvysl.php?klub=10&amp;sutaz=6" TargetMode="External"/><Relationship Id="rId45" Type="http://schemas.openxmlformats.org/officeDocument/2006/relationships/hyperlink" Target="https://www.sutazekickboxing.sk/sutaze_pretekarvysledky.php?k=859" TargetMode="External"/><Relationship Id="rId66" Type="http://schemas.openxmlformats.org/officeDocument/2006/relationships/hyperlink" Target="https://www.sutazekickboxing.sk/sutaze_klubvysl.php?klub=47&amp;sutaz=6" TargetMode="External"/><Relationship Id="rId87" Type="http://schemas.openxmlformats.org/officeDocument/2006/relationships/hyperlink" Target="https://www.sutazekickboxing.sk/sutaze_pretekarvysledky.php?k=1814" TargetMode="External"/><Relationship Id="rId110" Type="http://schemas.openxmlformats.org/officeDocument/2006/relationships/hyperlink" Target="https://www.sutazekickboxing.sk/sutaze_klubvysl.php?klub=3&amp;sutaz=6" TargetMode="External"/><Relationship Id="rId131" Type="http://schemas.openxmlformats.org/officeDocument/2006/relationships/hyperlink" Target="https://www.sutazekickboxing.sk/sutaze_pretekarvysledky.php?k=140" TargetMode="External"/><Relationship Id="rId327" Type="http://schemas.openxmlformats.org/officeDocument/2006/relationships/hyperlink" Target="https://www.sutazekickboxing.sk/sutaze_pretekarvysledky.php?k=1074" TargetMode="External"/><Relationship Id="rId348" Type="http://schemas.openxmlformats.org/officeDocument/2006/relationships/hyperlink" Target="https://www.sutazekickboxing.sk/sutaze_klubvysl.php?klub=2&amp;sutaz=6" TargetMode="External"/><Relationship Id="rId369" Type="http://schemas.openxmlformats.org/officeDocument/2006/relationships/hyperlink" Target="https://www.sutazekickboxing.sk/sutaze_pretekarvysledky.php?k=1739" TargetMode="External"/><Relationship Id="rId152" Type="http://schemas.openxmlformats.org/officeDocument/2006/relationships/hyperlink" Target="https://www.sutazekickboxing.sk/sutaze_klubvysl.php?klub=2&amp;sutaz=6" TargetMode="External"/><Relationship Id="rId173" Type="http://schemas.openxmlformats.org/officeDocument/2006/relationships/hyperlink" Target="https://www.sutazekickboxing.sk/sutaze_pretekarvysledky.php?k=1781" TargetMode="External"/><Relationship Id="rId194" Type="http://schemas.openxmlformats.org/officeDocument/2006/relationships/hyperlink" Target="https://www.sutazekickboxing.sk/sutaze_klubvysl.php?klub=137&amp;sutaz=6" TargetMode="External"/><Relationship Id="rId208" Type="http://schemas.openxmlformats.org/officeDocument/2006/relationships/hyperlink" Target="https://www.sutazekickboxing.sk/sutaze_klubvysl.php?klub=137&amp;sutaz=6" TargetMode="External"/><Relationship Id="rId229" Type="http://schemas.openxmlformats.org/officeDocument/2006/relationships/hyperlink" Target="https://www.sutazekickboxing.sk/sutaze_pretekarvysledky.php?k=1779" TargetMode="External"/><Relationship Id="rId380" Type="http://schemas.openxmlformats.org/officeDocument/2006/relationships/hyperlink" Target="https://www.sutazekickboxing.sk/sutaze_klubvysl.php?klub=1&amp;sutaz=6" TargetMode="External"/><Relationship Id="rId415" Type="http://schemas.openxmlformats.org/officeDocument/2006/relationships/hyperlink" Target="https://www.sutazekickboxing.sk/sutaze_pretekarvysledky.php?k=801" TargetMode="External"/><Relationship Id="rId436" Type="http://schemas.openxmlformats.org/officeDocument/2006/relationships/hyperlink" Target="https://www.sutazekickboxing.sk/sutaze_klubvysl.php?klub=2&amp;sutaz=6" TargetMode="External"/><Relationship Id="rId457" Type="http://schemas.openxmlformats.org/officeDocument/2006/relationships/hyperlink" Target="https://www.sutazekickboxing.sk/sutaze_pretekarvysledky.php?k=1017" TargetMode="External"/><Relationship Id="rId240" Type="http://schemas.openxmlformats.org/officeDocument/2006/relationships/hyperlink" Target="https://www.sutazekickboxing.sk/sutaze_klubvysl.php?klub=47&amp;sutaz=6" TargetMode="External"/><Relationship Id="rId261" Type="http://schemas.openxmlformats.org/officeDocument/2006/relationships/hyperlink" Target="https://www.sutazekickboxing.sk/sutaze_pretekarvysledky.php?k=138" TargetMode="External"/><Relationship Id="rId478" Type="http://schemas.openxmlformats.org/officeDocument/2006/relationships/hyperlink" Target="https://www.sutazekickboxing.sk/sutaze_klubvysl.php?klub=11&amp;sutaz=6" TargetMode="External"/><Relationship Id="rId14" Type="http://schemas.openxmlformats.org/officeDocument/2006/relationships/hyperlink" Target="https://www.sutazekickboxing.sk/sutaze_klubvysl.php?klub=137&amp;sutaz=6" TargetMode="External"/><Relationship Id="rId35" Type="http://schemas.openxmlformats.org/officeDocument/2006/relationships/hyperlink" Target="https://www.sutazekickboxing.sk/sutaze_pretekarvysledky.php?k=1786" TargetMode="External"/><Relationship Id="rId56" Type="http://schemas.openxmlformats.org/officeDocument/2006/relationships/hyperlink" Target="https://www.sutazekickboxing.sk/sutaze_klubvysl.php?klub=35&amp;sutaz=6" TargetMode="External"/><Relationship Id="rId77" Type="http://schemas.openxmlformats.org/officeDocument/2006/relationships/hyperlink" Target="https://www.sutazekickboxing.sk/sutaze_pretekarvysledky.php?k=1813" TargetMode="External"/><Relationship Id="rId100" Type="http://schemas.openxmlformats.org/officeDocument/2006/relationships/hyperlink" Target="https://www.sutazekickboxing.sk/sutaze_klubvysl.php?klub=20&amp;sutaz=6" TargetMode="External"/><Relationship Id="rId282" Type="http://schemas.openxmlformats.org/officeDocument/2006/relationships/hyperlink" Target="https://www.sutazekickboxing.sk/sutaze_klubvysl.php?klub=137&amp;sutaz=6" TargetMode="External"/><Relationship Id="rId317" Type="http://schemas.openxmlformats.org/officeDocument/2006/relationships/hyperlink" Target="https://www.sutazekickboxing.sk/sutaze_pretekarvysledky.php?k=25" TargetMode="External"/><Relationship Id="rId338" Type="http://schemas.openxmlformats.org/officeDocument/2006/relationships/hyperlink" Target="https://www.sutazekickboxing.sk/sutaze_klubvysl.php?klub=11&amp;sutaz=6" TargetMode="External"/><Relationship Id="rId359" Type="http://schemas.openxmlformats.org/officeDocument/2006/relationships/hyperlink" Target="https://www.sutazekickboxing.sk/sutaze_pretekarvysledky.php?k=988" TargetMode="External"/><Relationship Id="rId8" Type="http://schemas.openxmlformats.org/officeDocument/2006/relationships/hyperlink" Target="https://www.sutazekickboxing.sk/sutaze_klubvysl.php?klub=2&amp;sutaz=6" TargetMode="External"/><Relationship Id="rId98" Type="http://schemas.openxmlformats.org/officeDocument/2006/relationships/hyperlink" Target="https://www.sutazekickboxing.sk/sutaze_klubvysl.php?klub=138&amp;sutaz=6" TargetMode="External"/><Relationship Id="rId121" Type="http://schemas.openxmlformats.org/officeDocument/2006/relationships/hyperlink" Target="https://www.sutazekickboxing.sk/sutaze_pretekarvysledky.php?k=927" TargetMode="External"/><Relationship Id="rId142" Type="http://schemas.openxmlformats.org/officeDocument/2006/relationships/hyperlink" Target="https://www.sutazekickboxing.sk/sutaze_klubvysl.php?klub=4&amp;sutaz=6" TargetMode="External"/><Relationship Id="rId163" Type="http://schemas.openxmlformats.org/officeDocument/2006/relationships/hyperlink" Target="https://www.sutazekickboxing.sk/sutaze_pretekarvysledky.php?k=510" TargetMode="External"/><Relationship Id="rId184" Type="http://schemas.openxmlformats.org/officeDocument/2006/relationships/hyperlink" Target="https://www.sutazekickboxing.sk/sutaze_klubvysl.php?klub=137&amp;sutaz=6" TargetMode="External"/><Relationship Id="rId219" Type="http://schemas.openxmlformats.org/officeDocument/2006/relationships/hyperlink" Target="https://www.sutazekickboxing.sk/sutaze_pretekarvysledky.php?k=776" TargetMode="External"/><Relationship Id="rId370" Type="http://schemas.openxmlformats.org/officeDocument/2006/relationships/hyperlink" Target="https://www.sutazekickboxing.sk/sutaze_klubvysl.php?klub=137&amp;sutaz=6" TargetMode="External"/><Relationship Id="rId391" Type="http://schemas.openxmlformats.org/officeDocument/2006/relationships/hyperlink" Target="https://www.sutazekickboxing.sk/sutaze_pretekarvysledky.php?k=961" TargetMode="External"/><Relationship Id="rId405" Type="http://schemas.openxmlformats.org/officeDocument/2006/relationships/hyperlink" Target="https://www.sutazekickboxing.sk/sutaze_pretekarvysledky.php?k=1778" TargetMode="External"/><Relationship Id="rId426" Type="http://schemas.openxmlformats.org/officeDocument/2006/relationships/hyperlink" Target="https://www.sutazekickboxing.sk/sutaze_klubvysl.php?klub=19&amp;sutaz=6" TargetMode="External"/><Relationship Id="rId447" Type="http://schemas.openxmlformats.org/officeDocument/2006/relationships/hyperlink" Target="https://www.sutazekickboxing.sk/sutaze_pretekarvysledky.php?k=1767" TargetMode="External"/><Relationship Id="rId230" Type="http://schemas.openxmlformats.org/officeDocument/2006/relationships/hyperlink" Target="https://www.sutazekickboxing.sk/sutaze_klubvysl.php?klub=47&amp;sutaz=6" TargetMode="External"/><Relationship Id="rId251" Type="http://schemas.openxmlformats.org/officeDocument/2006/relationships/hyperlink" Target="https://www.sutazekickboxing.sk/sutaze_pretekarvysledky.php?k=1812" TargetMode="External"/><Relationship Id="rId468" Type="http://schemas.openxmlformats.org/officeDocument/2006/relationships/hyperlink" Target="https://www.sutazekickboxing.sk/sutaze_klubvysl.php?klub=3&amp;sutaz=6" TargetMode="External"/><Relationship Id="rId489" Type="http://schemas.openxmlformats.org/officeDocument/2006/relationships/hyperlink" Target="https://www.sutazekickboxing.sk/sutaze_pretekarvysledky.php?k=1762" TargetMode="External"/><Relationship Id="rId25" Type="http://schemas.openxmlformats.org/officeDocument/2006/relationships/hyperlink" Target="https://www.sutazekickboxing.sk/sutaze_pretekarvysledky.php?k=367" TargetMode="External"/><Relationship Id="rId46" Type="http://schemas.openxmlformats.org/officeDocument/2006/relationships/hyperlink" Target="https://www.sutazekickboxing.sk/sutaze_klubvysl.php?klub=21&amp;sutaz=6" TargetMode="External"/><Relationship Id="rId67" Type="http://schemas.openxmlformats.org/officeDocument/2006/relationships/hyperlink" Target="https://www.sutazekickboxing.sk/sutaze_pretekarvysledky.php?k=1759" TargetMode="External"/><Relationship Id="rId272" Type="http://schemas.openxmlformats.org/officeDocument/2006/relationships/hyperlink" Target="https://www.sutazekickboxing.sk/sutaze_klubvysl.php?klub=2&amp;sutaz=6" TargetMode="External"/><Relationship Id="rId293" Type="http://schemas.openxmlformats.org/officeDocument/2006/relationships/hyperlink" Target="https://www.sutazekickboxing.sk/sutaze_pretekarvysledky.php?k=693" TargetMode="External"/><Relationship Id="rId307" Type="http://schemas.openxmlformats.org/officeDocument/2006/relationships/hyperlink" Target="https://www.sutazekickboxing.sk/sutaze_pretekarvysledky.php?k=1816" TargetMode="External"/><Relationship Id="rId328" Type="http://schemas.openxmlformats.org/officeDocument/2006/relationships/hyperlink" Target="https://www.sutazekickboxing.sk/sutaze_klubvysl.php?klub=11&amp;sutaz=6" TargetMode="External"/><Relationship Id="rId349" Type="http://schemas.openxmlformats.org/officeDocument/2006/relationships/hyperlink" Target="https://www.sutazekickboxing.sk/sutaze_pretekarvysledky.php?k=1782" TargetMode="External"/><Relationship Id="rId88" Type="http://schemas.openxmlformats.org/officeDocument/2006/relationships/hyperlink" Target="https://www.sutazekickboxing.sk/sutaze_klubvysl.php?klub=38&amp;sutaz=6" TargetMode="External"/><Relationship Id="rId111" Type="http://schemas.openxmlformats.org/officeDocument/2006/relationships/hyperlink" Target="https://www.sutazekickboxing.sk/sutaze_pretekarvysledky.php?k=6" TargetMode="External"/><Relationship Id="rId132" Type="http://schemas.openxmlformats.org/officeDocument/2006/relationships/hyperlink" Target="https://www.sutazekickboxing.sk/sutaze_klubvysl.php?klub=12&amp;sutaz=6" TargetMode="External"/><Relationship Id="rId153" Type="http://schemas.openxmlformats.org/officeDocument/2006/relationships/hyperlink" Target="https://www.sutazekickboxing.sk/sutaze_pretekarvysledky.php?k=544" TargetMode="External"/><Relationship Id="rId174" Type="http://schemas.openxmlformats.org/officeDocument/2006/relationships/hyperlink" Target="https://www.sutazekickboxing.sk/sutaze_klubvysl.php?klub=47&amp;sutaz=6" TargetMode="External"/><Relationship Id="rId195" Type="http://schemas.openxmlformats.org/officeDocument/2006/relationships/hyperlink" Target="https://www.sutazekickboxing.sk/sutaze_pretekarvysledky.php?k=1739" TargetMode="External"/><Relationship Id="rId209" Type="http://schemas.openxmlformats.org/officeDocument/2006/relationships/hyperlink" Target="https://www.sutazekickboxing.sk/sutaze_pretekarvysledky.php?k=1765" TargetMode="External"/><Relationship Id="rId360" Type="http://schemas.openxmlformats.org/officeDocument/2006/relationships/hyperlink" Target="https://www.sutazekickboxing.sk/sutaze_klubvysl.php?klub=3&amp;sutaz=6" TargetMode="External"/><Relationship Id="rId381" Type="http://schemas.openxmlformats.org/officeDocument/2006/relationships/hyperlink" Target="https://www.sutazekickboxing.sk/sutaze_pretekarvysledky.php?k=975" TargetMode="External"/><Relationship Id="rId416" Type="http://schemas.openxmlformats.org/officeDocument/2006/relationships/hyperlink" Target="https://www.sutazekickboxing.sk/sutaze_klubvysl.php?klub=18&amp;sutaz=6" TargetMode="External"/><Relationship Id="rId220" Type="http://schemas.openxmlformats.org/officeDocument/2006/relationships/hyperlink" Target="https://www.sutazekickboxing.sk/sutaze_klubvysl.php?klub=7&amp;sutaz=6" TargetMode="External"/><Relationship Id="rId241" Type="http://schemas.openxmlformats.org/officeDocument/2006/relationships/hyperlink" Target="https://www.sutazekickboxing.sk/sutaze_pretekarvysledky.php?k=200" TargetMode="External"/><Relationship Id="rId437" Type="http://schemas.openxmlformats.org/officeDocument/2006/relationships/hyperlink" Target="https://www.sutazekickboxing.sk/sutaze_pretekarvysledky.php?k=145" TargetMode="External"/><Relationship Id="rId458" Type="http://schemas.openxmlformats.org/officeDocument/2006/relationships/hyperlink" Target="https://www.sutazekickboxing.sk/sutaze_klubvysl.php?klub=35&amp;sutaz=6" TargetMode="External"/><Relationship Id="rId479" Type="http://schemas.openxmlformats.org/officeDocument/2006/relationships/hyperlink" Target="https://www.sutazekickboxing.sk/sutaze_pretekarvysledky.php?k=1793" TargetMode="External"/><Relationship Id="rId15" Type="http://schemas.openxmlformats.org/officeDocument/2006/relationships/hyperlink" Target="https://www.sutazekickboxing.sk/sutaze_pretekarvysledky.php?k=1668" TargetMode="External"/><Relationship Id="rId36" Type="http://schemas.openxmlformats.org/officeDocument/2006/relationships/hyperlink" Target="https://www.sutazekickboxing.sk/sutaze_klubvysl.php?klub=21&amp;sutaz=6" TargetMode="External"/><Relationship Id="rId57" Type="http://schemas.openxmlformats.org/officeDocument/2006/relationships/hyperlink" Target="https://www.sutazekickboxing.sk/sutaze_pretekarvysledky.php?k=1805" TargetMode="External"/><Relationship Id="rId262" Type="http://schemas.openxmlformats.org/officeDocument/2006/relationships/hyperlink" Target="https://www.sutazekickboxing.sk/sutaze_klubvysl.php?klub=6&amp;sutaz=6" TargetMode="External"/><Relationship Id="rId283" Type="http://schemas.openxmlformats.org/officeDocument/2006/relationships/hyperlink" Target="https://www.sutazekickboxing.sk/sutaze_pretekarvysledky.php?k=1017" TargetMode="External"/><Relationship Id="rId318" Type="http://schemas.openxmlformats.org/officeDocument/2006/relationships/hyperlink" Target="https://www.sutazekickboxing.sk/sutaze_klubvysl.php?klub=2&amp;sutaz=6" TargetMode="External"/><Relationship Id="rId339" Type="http://schemas.openxmlformats.org/officeDocument/2006/relationships/hyperlink" Target="https://www.sutazekickboxing.sk/sutaze_pretekarvysledky.php?k=1769" TargetMode="External"/><Relationship Id="rId490" Type="http://schemas.openxmlformats.org/officeDocument/2006/relationships/hyperlink" Target="https://www.sutazekickboxing.sk/sutaze_klubvysl.php?klub=4&amp;sutaz=6" TargetMode="External"/><Relationship Id="rId78" Type="http://schemas.openxmlformats.org/officeDocument/2006/relationships/hyperlink" Target="https://www.sutazekickboxing.sk/sutaze_klubvysl.php?klub=19&amp;sutaz=6" TargetMode="External"/><Relationship Id="rId99" Type="http://schemas.openxmlformats.org/officeDocument/2006/relationships/hyperlink" Target="https://www.sutazekickboxing.sk/sutaze_pretekarvysledky.php?k=1687" TargetMode="External"/><Relationship Id="rId101" Type="http://schemas.openxmlformats.org/officeDocument/2006/relationships/hyperlink" Target="https://www.sutazekickboxing.sk/sutaze_pretekarvysledky.php?k=1802" TargetMode="External"/><Relationship Id="rId122" Type="http://schemas.openxmlformats.org/officeDocument/2006/relationships/hyperlink" Target="https://www.sutazekickboxing.sk/sutaze_klubvysl.php?klub=3&amp;sutaz=6" TargetMode="External"/><Relationship Id="rId143" Type="http://schemas.openxmlformats.org/officeDocument/2006/relationships/hyperlink" Target="https://www.sutazekickboxing.sk/sutaze_pretekarvysledky.php?k=1711" TargetMode="External"/><Relationship Id="rId164" Type="http://schemas.openxmlformats.org/officeDocument/2006/relationships/hyperlink" Target="https://www.sutazekickboxing.sk/sutaze_klubvysl.php?klub=2&amp;sutaz=6" TargetMode="External"/><Relationship Id="rId185" Type="http://schemas.openxmlformats.org/officeDocument/2006/relationships/hyperlink" Target="https://www.sutazekickboxing.sk/sutaze_pretekarvysledky.php?k=1741" TargetMode="External"/><Relationship Id="rId350" Type="http://schemas.openxmlformats.org/officeDocument/2006/relationships/hyperlink" Target="https://www.sutazekickboxing.sk/sutaze_klubvysl.php?klub=47&amp;sutaz=6" TargetMode="External"/><Relationship Id="rId371" Type="http://schemas.openxmlformats.org/officeDocument/2006/relationships/hyperlink" Target="https://www.sutazekickboxing.sk/sutaze_pretekarvysledky.php?k=1775" TargetMode="External"/><Relationship Id="rId406" Type="http://schemas.openxmlformats.org/officeDocument/2006/relationships/hyperlink" Target="https://www.sutazekickboxing.sk/sutaze_klubvysl.php?klub=2&amp;sutaz=6" TargetMode="External"/><Relationship Id="rId9" Type="http://schemas.openxmlformats.org/officeDocument/2006/relationships/hyperlink" Target="https://www.sutazekickboxing.sk/sutaze_pretekarvysledky.php?k=923" TargetMode="External"/><Relationship Id="rId210" Type="http://schemas.openxmlformats.org/officeDocument/2006/relationships/hyperlink" Target="https://www.sutazekickboxing.sk/sutaze_klubvysl.php?klub=138&amp;sutaz=6" TargetMode="External"/><Relationship Id="rId392" Type="http://schemas.openxmlformats.org/officeDocument/2006/relationships/hyperlink" Target="https://www.sutazekickboxing.sk/sutaze_klubvysl.php?klub=35&amp;sutaz=6" TargetMode="External"/><Relationship Id="rId427" Type="http://schemas.openxmlformats.org/officeDocument/2006/relationships/hyperlink" Target="https://www.sutazekickboxing.sk/sutaze_pretekarvysledky.php?k=740" TargetMode="External"/><Relationship Id="rId448" Type="http://schemas.openxmlformats.org/officeDocument/2006/relationships/hyperlink" Target="https://www.sutazekickboxing.sk/sutaze_klubvysl.php?klub=2&amp;sutaz=6" TargetMode="External"/><Relationship Id="rId469" Type="http://schemas.openxmlformats.org/officeDocument/2006/relationships/hyperlink" Target="https://www.sutazekickboxing.sk/sutaze_pretekarvysledky.php?k=233" TargetMode="External"/><Relationship Id="rId26" Type="http://schemas.openxmlformats.org/officeDocument/2006/relationships/hyperlink" Target="https://www.sutazekickboxing.sk/sutaze_klubvysl.php?klub=3&amp;sutaz=6" TargetMode="External"/><Relationship Id="rId231" Type="http://schemas.openxmlformats.org/officeDocument/2006/relationships/hyperlink" Target="https://www.sutazekickboxing.sk/sutaze_pretekarvysledky.php?k=1015" TargetMode="External"/><Relationship Id="rId252" Type="http://schemas.openxmlformats.org/officeDocument/2006/relationships/hyperlink" Target="https://www.sutazekickboxing.sk/sutaze_klubvysl.php?klub=19&amp;sutaz=6" TargetMode="External"/><Relationship Id="rId273" Type="http://schemas.openxmlformats.org/officeDocument/2006/relationships/hyperlink" Target="https://www.sutazekickboxing.sk/sutaze_pretekarvysledky.php?k=1806" TargetMode="External"/><Relationship Id="rId294" Type="http://schemas.openxmlformats.org/officeDocument/2006/relationships/hyperlink" Target="https://www.sutazekickboxing.sk/sutaze_klubvysl.php?klub=8&amp;sutaz=6" TargetMode="External"/><Relationship Id="rId308" Type="http://schemas.openxmlformats.org/officeDocument/2006/relationships/hyperlink" Target="https://www.sutazekickboxing.sk/sutaze_klubvysl.php?klub=2&amp;sutaz=6" TargetMode="External"/><Relationship Id="rId329" Type="http://schemas.openxmlformats.org/officeDocument/2006/relationships/hyperlink" Target="https://www.sutazekickboxing.sk/sutaze_pretekarvysledky.php?k=544" TargetMode="External"/><Relationship Id="rId480" Type="http://schemas.openxmlformats.org/officeDocument/2006/relationships/hyperlink" Target="https://www.sutazekickboxing.sk/sutaze_klubvysl.php?klub=8&amp;sutaz=6" TargetMode="External"/><Relationship Id="rId47" Type="http://schemas.openxmlformats.org/officeDocument/2006/relationships/hyperlink" Target="https://www.sutazekickboxing.sk/sutaze_pretekarvysledky.php?k=1772" TargetMode="External"/><Relationship Id="rId68" Type="http://schemas.openxmlformats.org/officeDocument/2006/relationships/hyperlink" Target="https://www.sutazekickboxing.sk/sutaze_klubvysl.php?klub=137&amp;sutaz=6" TargetMode="External"/><Relationship Id="rId89" Type="http://schemas.openxmlformats.org/officeDocument/2006/relationships/hyperlink" Target="https://www.sutazekickboxing.sk/sutaze_pretekarvysledky.php?k=1791" TargetMode="External"/><Relationship Id="rId112" Type="http://schemas.openxmlformats.org/officeDocument/2006/relationships/hyperlink" Target="https://www.sutazekickboxing.sk/sutaze_klubvysl.php?klub=3&amp;sutaz=6" TargetMode="External"/><Relationship Id="rId133" Type="http://schemas.openxmlformats.org/officeDocument/2006/relationships/hyperlink" Target="https://www.sutazekickboxing.sk/sutaze_pretekarvysledky.php?k=233" TargetMode="External"/><Relationship Id="rId154" Type="http://schemas.openxmlformats.org/officeDocument/2006/relationships/hyperlink" Target="https://www.sutazekickboxing.sk/sutaze_klubvysl.php?klub=2&amp;sutaz=6" TargetMode="External"/><Relationship Id="rId175" Type="http://schemas.openxmlformats.org/officeDocument/2006/relationships/hyperlink" Target="https://www.sutazekickboxing.sk/sutaze_pretekarvysledky.php?k=640" TargetMode="External"/><Relationship Id="rId340" Type="http://schemas.openxmlformats.org/officeDocument/2006/relationships/hyperlink" Target="https://www.sutazekickboxing.sk/sutaze_klubvysl.php?klub=3&amp;sutaz=6" TargetMode="External"/><Relationship Id="rId361" Type="http://schemas.openxmlformats.org/officeDocument/2006/relationships/hyperlink" Target="https://www.sutazekickboxing.sk/sutaze_pretekarvysledky.php?k=1741" TargetMode="External"/><Relationship Id="rId196" Type="http://schemas.openxmlformats.org/officeDocument/2006/relationships/hyperlink" Target="https://www.sutazekickboxing.sk/sutaze_klubvysl.php?klub=137&amp;sutaz=6" TargetMode="External"/><Relationship Id="rId200" Type="http://schemas.openxmlformats.org/officeDocument/2006/relationships/hyperlink" Target="https://www.sutazekickboxing.sk/sutaze_klubvysl.php?klub=2&amp;sutaz=6" TargetMode="External"/><Relationship Id="rId382" Type="http://schemas.openxmlformats.org/officeDocument/2006/relationships/hyperlink" Target="https://www.sutazekickboxing.sk/sutaze_klubvysl.php?klub=1&amp;sutaz=6" TargetMode="External"/><Relationship Id="rId417" Type="http://schemas.openxmlformats.org/officeDocument/2006/relationships/hyperlink" Target="https://www.sutazekickboxing.sk/sutaze_pretekarvysledky.php?k=1740" TargetMode="External"/><Relationship Id="rId438" Type="http://schemas.openxmlformats.org/officeDocument/2006/relationships/hyperlink" Target="https://www.sutazekickboxing.sk/sutaze_klubvysl.php?klub=12&amp;sutaz=6" TargetMode="External"/><Relationship Id="rId459" Type="http://schemas.openxmlformats.org/officeDocument/2006/relationships/hyperlink" Target="https://www.sutazekickboxing.sk/sutaze_pretekarvysledky.php?k=1795" TargetMode="External"/><Relationship Id="rId16" Type="http://schemas.openxmlformats.org/officeDocument/2006/relationships/hyperlink" Target="https://www.sutazekickboxing.sk/sutaze_klubvysl.php?klub=3&amp;sutaz=6" TargetMode="External"/><Relationship Id="rId221" Type="http://schemas.openxmlformats.org/officeDocument/2006/relationships/hyperlink" Target="https://www.sutazekickboxing.sk/sutaze_pretekarvysledky.php?k=961" TargetMode="External"/><Relationship Id="rId242" Type="http://schemas.openxmlformats.org/officeDocument/2006/relationships/hyperlink" Target="https://www.sutazekickboxing.sk/sutaze_klubvysl.php?klub=25&amp;sutaz=6" TargetMode="External"/><Relationship Id="rId263" Type="http://schemas.openxmlformats.org/officeDocument/2006/relationships/hyperlink" Target="https://www.sutazekickboxing.sk/sutaze_pretekarvysledky.php?k=1643" TargetMode="External"/><Relationship Id="rId284" Type="http://schemas.openxmlformats.org/officeDocument/2006/relationships/hyperlink" Target="https://www.sutazekickboxing.sk/sutaze_klubvysl.php?klub=35&amp;sutaz=6" TargetMode="External"/><Relationship Id="rId319" Type="http://schemas.openxmlformats.org/officeDocument/2006/relationships/hyperlink" Target="https://www.sutazekickboxing.sk/sutaze_pretekarvysledky.php?k=1711" TargetMode="External"/><Relationship Id="rId470" Type="http://schemas.openxmlformats.org/officeDocument/2006/relationships/hyperlink" Target="https://www.sutazekickboxing.sk/sutaze_klubvysl.php?klub=4&amp;sutaz=6" TargetMode="External"/><Relationship Id="rId491" Type="http://schemas.openxmlformats.org/officeDocument/2006/relationships/hyperlink" Target="https://www.sutazekickboxing.sk/sutaze_pretekarvysledky.php?k=1796" TargetMode="External"/><Relationship Id="rId37" Type="http://schemas.openxmlformats.org/officeDocument/2006/relationships/hyperlink" Target="https://www.sutazekickboxing.sk/sutaze_pretekarvysledky.php?k=1814" TargetMode="External"/><Relationship Id="rId58" Type="http://schemas.openxmlformats.org/officeDocument/2006/relationships/hyperlink" Target="https://www.sutazekickboxing.sk/sutaze_klubvysl.php?klub=47&amp;sutaz=6" TargetMode="External"/><Relationship Id="rId79" Type="http://schemas.openxmlformats.org/officeDocument/2006/relationships/hyperlink" Target="https://www.sutazekickboxing.sk/sutaze_pretekarvysledky.php?k=1801" TargetMode="External"/><Relationship Id="rId102" Type="http://schemas.openxmlformats.org/officeDocument/2006/relationships/hyperlink" Target="https://www.sutazekickboxing.sk/sutaze_klubvysl.php?klub=20&amp;sutaz=6" TargetMode="External"/><Relationship Id="rId123" Type="http://schemas.openxmlformats.org/officeDocument/2006/relationships/hyperlink" Target="https://www.sutazekickboxing.sk/sutaze_pretekarvysledky.php?k=1010" TargetMode="External"/><Relationship Id="rId144" Type="http://schemas.openxmlformats.org/officeDocument/2006/relationships/hyperlink" Target="https://www.sutazekickboxing.sk/sutaze_klubvysl.php?klub=14&amp;sutaz=6" TargetMode="External"/><Relationship Id="rId330" Type="http://schemas.openxmlformats.org/officeDocument/2006/relationships/hyperlink" Target="https://www.sutazekickboxing.sk/sutaze_klubvysl.php?klub=2&amp;sutaz=6" TargetMode="External"/><Relationship Id="rId90" Type="http://schemas.openxmlformats.org/officeDocument/2006/relationships/hyperlink" Target="https://www.sutazekickboxing.sk/sutaze_klubvysl.php?klub=14&amp;sutaz=6" TargetMode="External"/><Relationship Id="rId165" Type="http://schemas.openxmlformats.org/officeDocument/2006/relationships/hyperlink" Target="https://www.sutazekickboxing.sk/sutaze_pretekarvysledky.php?k=1784" TargetMode="External"/><Relationship Id="rId186" Type="http://schemas.openxmlformats.org/officeDocument/2006/relationships/hyperlink" Target="https://www.sutazekickboxing.sk/sutaze_klubvysl.php?klub=137&amp;sutaz=6" TargetMode="External"/><Relationship Id="rId351" Type="http://schemas.openxmlformats.org/officeDocument/2006/relationships/hyperlink" Target="https://www.sutazekickboxing.sk/sutaze_pretekarvysledky.php?k=1721" TargetMode="External"/><Relationship Id="rId372" Type="http://schemas.openxmlformats.org/officeDocument/2006/relationships/hyperlink" Target="https://www.sutazekickboxing.sk/sutaze_klubvysl.php?klub=3&amp;sutaz=6" TargetMode="External"/><Relationship Id="rId393" Type="http://schemas.openxmlformats.org/officeDocument/2006/relationships/hyperlink" Target="https://www.sutazekickboxing.sk/sutaze_pretekarvysledky.php?k=1796" TargetMode="External"/><Relationship Id="rId407" Type="http://schemas.openxmlformats.org/officeDocument/2006/relationships/hyperlink" Target="https://www.sutazekickboxing.sk/sutaze_pretekarvysledky.php?k=576" TargetMode="External"/><Relationship Id="rId428" Type="http://schemas.openxmlformats.org/officeDocument/2006/relationships/hyperlink" Target="https://www.sutazekickboxing.sk/sutaze_klubvysl.php?klub=14&amp;sutaz=6" TargetMode="External"/><Relationship Id="rId449" Type="http://schemas.openxmlformats.org/officeDocument/2006/relationships/hyperlink" Target="https://www.sutazekickboxing.sk/sutaze_pretekarvysledky.php?k=1777" TargetMode="External"/><Relationship Id="rId211" Type="http://schemas.openxmlformats.org/officeDocument/2006/relationships/hyperlink" Target="https://www.sutazekickboxing.sk/sutaze_pretekarvysledky.php?k=1753" TargetMode="External"/><Relationship Id="rId232" Type="http://schemas.openxmlformats.org/officeDocument/2006/relationships/hyperlink" Target="https://www.sutazekickboxing.sk/sutaze_klubvysl.php?klub=49&amp;sutaz=6" TargetMode="External"/><Relationship Id="rId253" Type="http://schemas.openxmlformats.org/officeDocument/2006/relationships/hyperlink" Target="https://www.sutazekickboxing.sk/sutaze_pretekarvysledky.php?k=367" TargetMode="External"/><Relationship Id="rId274" Type="http://schemas.openxmlformats.org/officeDocument/2006/relationships/hyperlink" Target="https://www.sutazekickboxing.sk/sutaze_klubvysl.php?klub=140&amp;sutaz=6" TargetMode="External"/><Relationship Id="rId295" Type="http://schemas.openxmlformats.org/officeDocument/2006/relationships/hyperlink" Target="https://www.sutazekickboxing.sk/sutaze_pretekarvysledky.php?k=859" TargetMode="External"/><Relationship Id="rId309" Type="http://schemas.openxmlformats.org/officeDocument/2006/relationships/hyperlink" Target="https://www.sutazekickboxing.sk/sutaze_pretekarvysledky.php?k=140" TargetMode="External"/><Relationship Id="rId460" Type="http://schemas.openxmlformats.org/officeDocument/2006/relationships/hyperlink" Target="https://www.sutazekickboxing.sk/sutaze_klubvysl.php?klub=8&amp;sutaz=6" TargetMode="External"/><Relationship Id="rId481" Type="http://schemas.openxmlformats.org/officeDocument/2006/relationships/hyperlink" Target="https://www.sutazekickboxing.sk/sutaze_pretekarvysledky.php?k=1763" TargetMode="External"/><Relationship Id="rId27" Type="http://schemas.openxmlformats.org/officeDocument/2006/relationships/hyperlink" Target="https://www.sutazekickboxing.sk/sutaze_pretekarvysledky.php?k=1758" TargetMode="External"/><Relationship Id="rId48" Type="http://schemas.openxmlformats.org/officeDocument/2006/relationships/hyperlink" Target="https://www.sutazekickboxing.sk/sutaze_klubvysl.php?klub=3&amp;sutaz=6" TargetMode="External"/><Relationship Id="rId69" Type="http://schemas.openxmlformats.org/officeDocument/2006/relationships/hyperlink" Target="https://www.sutazekickboxing.sk/sutaze_pretekarvysledky.php?k=1722" TargetMode="External"/><Relationship Id="rId113" Type="http://schemas.openxmlformats.org/officeDocument/2006/relationships/hyperlink" Target="https://www.sutazekickboxing.sk/sutaze_pretekarvysledky.php?k=1072" TargetMode="External"/><Relationship Id="rId134" Type="http://schemas.openxmlformats.org/officeDocument/2006/relationships/hyperlink" Target="https://www.sutazekickboxing.sk/sutaze_klubvysl.php?klub=4&amp;sutaz=6" TargetMode="External"/><Relationship Id="rId320" Type="http://schemas.openxmlformats.org/officeDocument/2006/relationships/hyperlink" Target="https://www.sutazekickboxing.sk/sutaze_klubvysl.php?klub=14&amp;sutaz=6" TargetMode="External"/><Relationship Id="rId80" Type="http://schemas.openxmlformats.org/officeDocument/2006/relationships/hyperlink" Target="https://www.sutazekickboxing.sk/sutaze_klubvysl.php?klub=20&amp;sutaz=6" TargetMode="External"/><Relationship Id="rId155" Type="http://schemas.openxmlformats.org/officeDocument/2006/relationships/hyperlink" Target="https://www.sutazekickboxing.sk/sutaze_pretekarvysledky.php?k=976" TargetMode="External"/><Relationship Id="rId176" Type="http://schemas.openxmlformats.org/officeDocument/2006/relationships/hyperlink" Target="https://www.sutazekickboxing.sk/sutaze_klubvysl.php?klub=2&amp;sutaz=6" TargetMode="External"/><Relationship Id="rId197" Type="http://schemas.openxmlformats.org/officeDocument/2006/relationships/hyperlink" Target="https://www.sutazekickboxing.sk/sutaze_pretekarvysledky.php?k=1775" TargetMode="External"/><Relationship Id="rId341" Type="http://schemas.openxmlformats.org/officeDocument/2006/relationships/hyperlink" Target="https://www.sutazekickboxing.sk/sutaze_pretekarvysledky.php?k=6" TargetMode="External"/><Relationship Id="rId362" Type="http://schemas.openxmlformats.org/officeDocument/2006/relationships/hyperlink" Target="https://www.sutazekickboxing.sk/sutaze_klubvysl.php?klub=137&amp;sutaz=6" TargetMode="External"/><Relationship Id="rId383" Type="http://schemas.openxmlformats.org/officeDocument/2006/relationships/hyperlink" Target="https://www.sutazekickboxing.sk/sutaze_pretekarvysledky.php?k=1762" TargetMode="External"/><Relationship Id="rId418" Type="http://schemas.openxmlformats.org/officeDocument/2006/relationships/hyperlink" Target="https://www.sutazekickboxing.sk/sutaze_klubvysl.php?klub=137&amp;sutaz=6" TargetMode="External"/><Relationship Id="rId439" Type="http://schemas.openxmlformats.org/officeDocument/2006/relationships/hyperlink" Target="https://www.sutazekickboxing.sk/sutaze_pretekarvysledky.php?k=1643" TargetMode="External"/><Relationship Id="rId201" Type="http://schemas.openxmlformats.org/officeDocument/2006/relationships/hyperlink" Target="https://www.sutazekickboxing.sk/sutaze_pretekarvysledky.php?k=1754" TargetMode="External"/><Relationship Id="rId222" Type="http://schemas.openxmlformats.org/officeDocument/2006/relationships/hyperlink" Target="https://www.sutazekickboxing.sk/sutaze_klubvysl.php?klub=35&amp;sutaz=6" TargetMode="External"/><Relationship Id="rId243" Type="http://schemas.openxmlformats.org/officeDocument/2006/relationships/hyperlink" Target="https://www.sutazekickboxing.sk/sutaze_pretekarvysledky.php?k=899" TargetMode="External"/><Relationship Id="rId264" Type="http://schemas.openxmlformats.org/officeDocument/2006/relationships/hyperlink" Target="https://www.sutazekickboxing.sk/sutaze_klubvysl.php?klub=2&amp;sutaz=6" TargetMode="External"/><Relationship Id="rId285" Type="http://schemas.openxmlformats.org/officeDocument/2006/relationships/hyperlink" Target="https://www.sutazekickboxing.sk/sutaze_pretekarvysledky.php?k=50" TargetMode="External"/><Relationship Id="rId450" Type="http://schemas.openxmlformats.org/officeDocument/2006/relationships/hyperlink" Target="https://www.sutazekickboxing.sk/sutaze_klubvysl.php?klub=2&amp;sutaz=6" TargetMode="External"/><Relationship Id="rId471" Type="http://schemas.openxmlformats.org/officeDocument/2006/relationships/hyperlink" Target="https://www.sutazekickboxing.sk/sutaze_pretekarvysledky.php?k=1816" TargetMode="External"/><Relationship Id="rId17" Type="http://schemas.openxmlformats.org/officeDocument/2006/relationships/hyperlink" Target="https://www.sutazekickboxing.sk/sutaze_pretekarvysledky.php?k=761" TargetMode="External"/><Relationship Id="rId38" Type="http://schemas.openxmlformats.org/officeDocument/2006/relationships/hyperlink" Target="https://www.sutazekickboxing.sk/sutaze_klubvysl.php?klub=38&amp;sutaz=6" TargetMode="External"/><Relationship Id="rId59" Type="http://schemas.openxmlformats.org/officeDocument/2006/relationships/hyperlink" Target="https://www.sutazekickboxing.sk/sutaze_pretekarvysledky.php?k=944" TargetMode="External"/><Relationship Id="rId103" Type="http://schemas.openxmlformats.org/officeDocument/2006/relationships/hyperlink" Target="https://www.sutazekickboxing.sk/sutaze_pretekarvysledky.php?k=1108" TargetMode="External"/><Relationship Id="rId124" Type="http://schemas.openxmlformats.org/officeDocument/2006/relationships/hyperlink" Target="https://www.sutazekickboxing.sk/sutaze_klubvysl.php?klub=49&amp;sutaz=6" TargetMode="External"/><Relationship Id="rId310" Type="http://schemas.openxmlformats.org/officeDocument/2006/relationships/hyperlink" Target="https://www.sutazekickboxing.sk/sutaze_klubvysl.php?klub=12&amp;sutaz=6" TargetMode="External"/><Relationship Id="rId492" Type="http://schemas.openxmlformats.org/officeDocument/2006/relationships/hyperlink" Target="https://www.sutazekickboxing.sk/sutaze_klubvysl.php?klub=8&amp;sutaz=6" TargetMode="External"/><Relationship Id="rId70" Type="http://schemas.openxmlformats.org/officeDocument/2006/relationships/hyperlink" Target="https://www.sutazekickboxing.sk/sutaze_klubvysl.php?klub=37&amp;sutaz=6" TargetMode="External"/><Relationship Id="rId91" Type="http://schemas.openxmlformats.org/officeDocument/2006/relationships/hyperlink" Target="https://www.sutazekickboxing.sk/sutaze_pretekarvysledky.php?k=985" TargetMode="External"/><Relationship Id="rId145" Type="http://schemas.openxmlformats.org/officeDocument/2006/relationships/hyperlink" Target="https://www.sutazekickboxing.sk/sutaze_pretekarvysledky.php?k=1000" TargetMode="External"/><Relationship Id="rId166" Type="http://schemas.openxmlformats.org/officeDocument/2006/relationships/hyperlink" Target="https://www.sutazekickboxing.sk/sutaze_klubvysl.php?klub=6&amp;sutaz=6" TargetMode="External"/><Relationship Id="rId187" Type="http://schemas.openxmlformats.org/officeDocument/2006/relationships/hyperlink" Target="https://www.sutazekickboxing.sk/sutaze_pretekarvysledky.php?k=988" TargetMode="External"/><Relationship Id="rId331" Type="http://schemas.openxmlformats.org/officeDocument/2006/relationships/hyperlink" Target="https://www.sutazekickboxing.sk/sutaze_pretekarvysledky.php?k=546" TargetMode="External"/><Relationship Id="rId352" Type="http://schemas.openxmlformats.org/officeDocument/2006/relationships/hyperlink" Target="https://www.sutazekickboxing.sk/sutaze_klubvysl.php?klub=12&amp;sutaz=6" TargetMode="External"/><Relationship Id="rId373" Type="http://schemas.openxmlformats.org/officeDocument/2006/relationships/hyperlink" Target="https://www.sutazekickboxing.sk/sutaze_pretekarvysledky.php?k=556" TargetMode="External"/><Relationship Id="rId394" Type="http://schemas.openxmlformats.org/officeDocument/2006/relationships/hyperlink" Target="https://www.sutazekickboxing.sk/sutaze_klubvysl.php?klub=8&amp;sutaz=6" TargetMode="External"/><Relationship Id="rId408" Type="http://schemas.openxmlformats.org/officeDocument/2006/relationships/hyperlink" Target="https://www.sutazekickboxing.sk/sutaze_klubvysl.php?klub=20&amp;sutaz=6" TargetMode="External"/><Relationship Id="rId429" Type="http://schemas.openxmlformats.org/officeDocument/2006/relationships/hyperlink" Target="https://www.sutazekickboxing.sk/sutaze_pretekarvysledky.php?k=1789" TargetMode="External"/><Relationship Id="rId1" Type="http://schemas.openxmlformats.org/officeDocument/2006/relationships/hyperlink" Target="https://www.sutazekickboxing.sk/sutaze_pretekarvysledky.php?k=1003" TargetMode="External"/><Relationship Id="rId212" Type="http://schemas.openxmlformats.org/officeDocument/2006/relationships/hyperlink" Target="https://www.sutazekickboxing.sk/sutaze_klubvysl.php?klub=137&amp;sutaz=6" TargetMode="External"/><Relationship Id="rId233" Type="http://schemas.openxmlformats.org/officeDocument/2006/relationships/hyperlink" Target="https://www.sutazekickboxing.sk/sutaze_pretekarvysledky.php?k=1778" TargetMode="External"/><Relationship Id="rId254" Type="http://schemas.openxmlformats.org/officeDocument/2006/relationships/hyperlink" Target="https://www.sutazekickboxing.sk/sutaze_klubvysl.php?klub=3&amp;sutaz=6" TargetMode="External"/><Relationship Id="rId440" Type="http://schemas.openxmlformats.org/officeDocument/2006/relationships/hyperlink" Target="https://www.sutazekickboxing.sk/sutaze_klubvysl.php?klub=2&amp;sutaz=6" TargetMode="External"/><Relationship Id="rId28" Type="http://schemas.openxmlformats.org/officeDocument/2006/relationships/hyperlink" Target="https://www.sutazekickboxing.sk/sutaze_klubvysl.php?klub=137&amp;sutaz=6" TargetMode="External"/><Relationship Id="rId49" Type="http://schemas.openxmlformats.org/officeDocument/2006/relationships/hyperlink" Target="https://www.sutazekickboxing.sk/sutaze_pretekarvysledky.php?k=519" TargetMode="External"/><Relationship Id="rId114" Type="http://schemas.openxmlformats.org/officeDocument/2006/relationships/hyperlink" Target="https://www.sutazekickboxing.sk/sutaze_klubvysl.php?klub=11&amp;sutaz=6" TargetMode="External"/><Relationship Id="rId275" Type="http://schemas.openxmlformats.org/officeDocument/2006/relationships/hyperlink" Target="https://www.sutazekickboxing.sk/sutaze_pretekarvysledky.php?k=1817" TargetMode="External"/><Relationship Id="rId296" Type="http://schemas.openxmlformats.org/officeDocument/2006/relationships/hyperlink" Target="https://www.sutazekickboxing.sk/sutaze_klubvysl.php?klub=21&amp;sutaz=6" TargetMode="External"/><Relationship Id="rId300" Type="http://schemas.openxmlformats.org/officeDocument/2006/relationships/hyperlink" Target="https://www.sutazekickboxing.sk/sutaze_klubvysl.php?klub=19&amp;sutaz=6" TargetMode="External"/><Relationship Id="rId461" Type="http://schemas.openxmlformats.org/officeDocument/2006/relationships/hyperlink" Target="https://www.sutazekickboxing.sk/sutaze_pretekarvysledky.php?k=1743" TargetMode="External"/><Relationship Id="rId482" Type="http://schemas.openxmlformats.org/officeDocument/2006/relationships/hyperlink" Target="https://www.sutazekickboxing.sk/sutaze_klubvysl.php?klub=4&amp;sutaz=6" TargetMode="External"/><Relationship Id="rId60" Type="http://schemas.openxmlformats.org/officeDocument/2006/relationships/hyperlink" Target="https://www.sutazekickboxing.sk/sutaze_klubvysl.php?klub=3&amp;sutaz=6" TargetMode="External"/><Relationship Id="rId81" Type="http://schemas.openxmlformats.org/officeDocument/2006/relationships/hyperlink" Target="https://www.sutazekickboxing.sk/sutaze_pretekarvysledky.php?k=1062" TargetMode="External"/><Relationship Id="rId135" Type="http://schemas.openxmlformats.org/officeDocument/2006/relationships/hyperlink" Target="https://www.sutazekickboxing.sk/sutaze_pretekarvysledky.php?k=232" TargetMode="External"/><Relationship Id="rId156" Type="http://schemas.openxmlformats.org/officeDocument/2006/relationships/hyperlink" Target="https://www.sutazekickboxing.sk/sutaze_klubvysl.php?klub=1&amp;sutaz=6" TargetMode="External"/><Relationship Id="rId177" Type="http://schemas.openxmlformats.org/officeDocument/2006/relationships/hyperlink" Target="https://www.sutazekickboxing.sk/sutaze_pretekarvysledky.php?k=796" TargetMode="External"/><Relationship Id="rId198" Type="http://schemas.openxmlformats.org/officeDocument/2006/relationships/hyperlink" Target="https://www.sutazekickboxing.sk/sutaze_klubvysl.php?klub=3&amp;sutaz=6" TargetMode="External"/><Relationship Id="rId321" Type="http://schemas.openxmlformats.org/officeDocument/2006/relationships/hyperlink" Target="https://www.sutazekickboxing.sk/sutaze_pretekarvysledky.php?k=1763" TargetMode="External"/><Relationship Id="rId342" Type="http://schemas.openxmlformats.org/officeDocument/2006/relationships/hyperlink" Target="https://www.sutazekickboxing.sk/sutaze_klubvysl.php?klub=3&amp;sutaz=6" TargetMode="External"/><Relationship Id="rId363" Type="http://schemas.openxmlformats.org/officeDocument/2006/relationships/hyperlink" Target="https://www.sutazekickboxing.sk/sutaze_pretekarvysledky.php?k=27" TargetMode="External"/><Relationship Id="rId384" Type="http://schemas.openxmlformats.org/officeDocument/2006/relationships/hyperlink" Target="https://www.sutazekickboxing.sk/sutaze_klubvysl.php?klub=4&amp;sutaz=6" TargetMode="External"/><Relationship Id="rId419" Type="http://schemas.openxmlformats.org/officeDocument/2006/relationships/hyperlink" Target="https://www.sutazekickboxing.sk/sutaze_pretekarvysledky.php?k=859" TargetMode="External"/><Relationship Id="rId202" Type="http://schemas.openxmlformats.org/officeDocument/2006/relationships/hyperlink" Target="https://www.sutazekickboxing.sk/sutaze_klubvysl.php?klub=137&amp;sutaz=6" TargetMode="External"/><Relationship Id="rId223" Type="http://schemas.openxmlformats.org/officeDocument/2006/relationships/hyperlink" Target="https://www.sutazekickboxing.sk/sutaze_pretekarvysledky.php?k=1796" TargetMode="External"/><Relationship Id="rId244" Type="http://schemas.openxmlformats.org/officeDocument/2006/relationships/hyperlink" Target="https://www.sutazekickboxing.sk/sutaze_klubvysl.php?klub=2&amp;sutaz=6" TargetMode="External"/><Relationship Id="rId430" Type="http://schemas.openxmlformats.org/officeDocument/2006/relationships/hyperlink" Target="https://www.sutazekickboxing.sk/sutaze_klubvysl.php?klub=14&amp;sutaz=6" TargetMode="External"/><Relationship Id="rId18" Type="http://schemas.openxmlformats.org/officeDocument/2006/relationships/hyperlink" Target="https://www.sutazekickboxing.sk/sutaze_klubvysl.php?klub=10&amp;sutaz=6" TargetMode="External"/><Relationship Id="rId39" Type="http://schemas.openxmlformats.org/officeDocument/2006/relationships/hyperlink" Target="https://www.sutazekickboxing.sk/sutaze_pretekarvysledky.php?k=1802" TargetMode="External"/><Relationship Id="rId265" Type="http://schemas.openxmlformats.org/officeDocument/2006/relationships/hyperlink" Target="https://www.sutazekickboxing.sk/sutaze_pretekarvysledky.php?k=1729" TargetMode="External"/><Relationship Id="rId286" Type="http://schemas.openxmlformats.org/officeDocument/2006/relationships/hyperlink" Target="https://www.sutazekickboxing.sk/sutaze_klubvysl.php?klub=2&amp;sutaz=6" TargetMode="External"/><Relationship Id="rId451" Type="http://schemas.openxmlformats.org/officeDocument/2006/relationships/hyperlink" Target="https://www.sutazekickboxing.sk/sutaze_pretekarvysledky.php?k=494" TargetMode="External"/><Relationship Id="rId472" Type="http://schemas.openxmlformats.org/officeDocument/2006/relationships/hyperlink" Target="https://www.sutazekickboxing.sk/sutaze_klubvysl.php?klub=2&amp;sutaz=6" TargetMode="External"/><Relationship Id="rId493" Type="http://schemas.openxmlformats.org/officeDocument/2006/relationships/hyperlink" Target="https://www.sutazekickboxing.sk/sutaze_pretekarvysledky.php?k=27" TargetMode="External"/><Relationship Id="rId50" Type="http://schemas.openxmlformats.org/officeDocument/2006/relationships/hyperlink" Target="https://www.sutazekickboxing.sk/sutaze_klubvysl.php?klub=2&amp;sutaz=6" TargetMode="External"/><Relationship Id="rId104" Type="http://schemas.openxmlformats.org/officeDocument/2006/relationships/hyperlink" Target="https://www.sutazekickboxing.sk/sutaze_klubvysl.php?klub=8&amp;sutaz=6" TargetMode="External"/><Relationship Id="rId125" Type="http://schemas.openxmlformats.org/officeDocument/2006/relationships/hyperlink" Target="https://www.sutazekickboxing.sk/sutaze_pretekarvysledky.php?k=1798" TargetMode="External"/><Relationship Id="rId146" Type="http://schemas.openxmlformats.org/officeDocument/2006/relationships/hyperlink" Target="https://www.sutazekickboxing.sk/sutaze_klubvysl.php?klub=49&amp;sutaz=6" TargetMode="External"/><Relationship Id="rId167" Type="http://schemas.openxmlformats.org/officeDocument/2006/relationships/hyperlink" Target="https://www.sutazekickboxing.sk/sutaze_pretekarvysledky.php?k=1721" TargetMode="External"/><Relationship Id="rId188" Type="http://schemas.openxmlformats.org/officeDocument/2006/relationships/hyperlink" Target="https://www.sutazekickboxing.sk/sutaze_klubvysl.php?klub=3&amp;sutaz=6" TargetMode="External"/><Relationship Id="rId311" Type="http://schemas.openxmlformats.org/officeDocument/2006/relationships/hyperlink" Target="https://www.sutazekickboxing.sk/sutaze_pretekarvysledky.php?k=232" TargetMode="External"/><Relationship Id="rId332" Type="http://schemas.openxmlformats.org/officeDocument/2006/relationships/hyperlink" Target="https://www.sutazekickboxing.sk/sutaze_klubvysl.php?klub=2&amp;sutaz=6" TargetMode="External"/><Relationship Id="rId353" Type="http://schemas.openxmlformats.org/officeDocument/2006/relationships/hyperlink" Target="https://www.sutazekickboxing.sk/sutaze_pretekarvysledky.php?k=1784" TargetMode="External"/><Relationship Id="rId374" Type="http://schemas.openxmlformats.org/officeDocument/2006/relationships/hyperlink" Target="https://www.sutazekickboxing.sk/sutaze_klubvysl.php?klub=2&amp;sutaz=6" TargetMode="External"/><Relationship Id="rId395" Type="http://schemas.openxmlformats.org/officeDocument/2006/relationships/hyperlink" Target="https://www.sutazekickboxing.sk/sutaze_pretekarvysledky.php?k=1757" TargetMode="External"/><Relationship Id="rId409" Type="http://schemas.openxmlformats.org/officeDocument/2006/relationships/hyperlink" Target="https://www.sutazekickboxing.sk/sutaze_pretekarvysledky.php?k=1799" TargetMode="External"/><Relationship Id="rId71" Type="http://schemas.openxmlformats.org/officeDocument/2006/relationships/hyperlink" Target="https://www.sutazekickboxing.sk/sutaze_pretekarvysledky.php?k=1804" TargetMode="External"/><Relationship Id="rId92" Type="http://schemas.openxmlformats.org/officeDocument/2006/relationships/hyperlink" Target="https://www.sutazekickboxing.sk/sutaze_klubvysl.php?klub=3&amp;sutaz=6" TargetMode="External"/><Relationship Id="rId213" Type="http://schemas.openxmlformats.org/officeDocument/2006/relationships/hyperlink" Target="https://www.sutazekickboxing.sk/sutaze_pretekarvysledky.php?k=554" TargetMode="External"/><Relationship Id="rId234" Type="http://schemas.openxmlformats.org/officeDocument/2006/relationships/hyperlink" Target="https://www.sutazekickboxing.sk/sutaze_klubvysl.php?klub=2&amp;sutaz=6" TargetMode="External"/><Relationship Id="rId420" Type="http://schemas.openxmlformats.org/officeDocument/2006/relationships/hyperlink" Target="https://www.sutazekickboxing.sk/sutaze_klubvysl.php?klub=21&amp;sutaz=6" TargetMode="External"/><Relationship Id="rId2" Type="http://schemas.openxmlformats.org/officeDocument/2006/relationships/hyperlink" Target="https://www.sutazekickboxing.sk/sutaze_klubvysl.php?klub=49&amp;sutaz=6" TargetMode="External"/><Relationship Id="rId29" Type="http://schemas.openxmlformats.org/officeDocument/2006/relationships/hyperlink" Target="https://www.sutazekickboxing.sk/sutaze_pretekarvysledky.php?k=768" TargetMode="External"/><Relationship Id="rId255" Type="http://schemas.openxmlformats.org/officeDocument/2006/relationships/hyperlink" Target="https://www.sutazekickboxing.sk/sutaze_pretekarvysledky.php?k=1668" TargetMode="External"/><Relationship Id="rId276" Type="http://schemas.openxmlformats.org/officeDocument/2006/relationships/hyperlink" Target="https://www.sutazekickboxing.sk/sutaze_klubvysl.php?klub=3&amp;sutaz=6" TargetMode="External"/><Relationship Id="rId297" Type="http://schemas.openxmlformats.org/officeDocument/2006/relationships/hyperlink" Target="https://www.sutazekickboxing.sk/sutaze_pretekarvysledky.php?k=1811" TargetMode="External"/><Relationship Id="rId441" Type="http://schemas.openxmlformats.org/officeDocument/2006/relationships/hyperlink" Target="https://www.sutazekickboxing.sk/sutaze_pretekarvysledky.php?k=1729" TargetMode="External"/><Relationship Id="rId462" Type="http://schemas.openxmlformats.org/officeDocument/2006/relationships/hyperlink" Target="https://www.sutazekickboxing.sk/sutaze_klubvysl.php?klub=137&amp;sutaz=6" TargetMode="External"/><Relationship Id="rId483" Type="http://schemas.openxmlformats.org/officeDocument/2006/relationships/hyperlink" Target="https://www.sutazekickboxing.sk/sutaze_pretekarvysledky.php?k=1775" TargetMode="External"/><Relationship Id="rId40" Type="http://schemas.openxmlformats.org/officeDocument/2006/relationships/hyperlink" Target="https://www.sutazekickboxing.sk/sutaze_klubvysl.php?klub=20&amp;sutaz=6" TargetMode="External"/><Relationship Id="rId115" Type="http://schemas.openxmlformats.org/officeDocument/2006/relationships/hyperlink" Target="https://www.sutazekickboxing.sk/sutaze_pretekarvysledky.php?k=1810" TargetMode="External"/><Relationship Id="rId136" Type="http://schemas.openxmlformats.org/officeDocument/2006/relationships/hyperlink" Target="https://www.sutazekickboxing.sk/sutaze_klubvysl.php?klub=4&amp;sutaz=6" TargetMode="External"/><Relationship Id="rId157" Type="http://schemas.openxmlformats.org/officeDocument/2006/relationships/hyperlink" Target="https://www.sutazekickboxing.sk/sutaze_pretekarvysledky.php?k=1793" TargetMode="External"/><Relationship Id="rId178" Type="http://schemas.openxmlformats.org/officeDocument/2006/relationships/hyperlink" Target="https://www.sutazekickboxing.sk/sutaze_klubvysl.php?klub=18&amp;sutaz=6" TargetMode="External"/><Relationship Id="rId301" Type="http://schemas.openxmlformats.org/officeDocument/2006/relationships/hyperlink" Target="https://www.sutazekickboxing.sk/sutaze_pretekarvysledky.php?k=927" TargetMode="External"/><Relationship Id="rId322" Type="http://schemas.openxmlformats.org/officeDocument/2006/relationships/hyperlink" Target="https://www.sutazekickboxing.sk/sutaze_klubvysl.php?klub=4&amp;sutaz=6" TargetMode="External"/><Relationship Id="rId343" Type="http://schemas.openxmlformats.org/officeDocument/2006/relationships/hyperlink" Target="https://www.sutazekickboxing.sk/sutaze_pretekarvysledky.php?k=276" TargetMode="External"/><Relationship Id="rId364" Type="http://schemas.openxmlformats.org/officeDocument/2006/relationships/hyperlink" Target="https://www.sutazekickboxing.sk/sutaze_klubvysl.php?klub=2&amp;sutaz=6" TargetMode="External"/><Relationship Id="rId61" Type="http://schemas.openxmlformats.org/officeDocument/2006/relationships/hyperlink" Target="https://www.sutazekickboxing.sk/sutaze_pretekarvysledky.php?k=1750" TargetMode="External"/><Relationship Id="rId82" Type="http://schemas.openxmlformats.org/officeDocument/2006/relationships/hyperlink" Target="https://www.sutazekickboxing.sk/sutaze_klubvysl.php?klub=47&amp;sutaz=6" TargetMode="External"/><Relationship Id="rId199" Type="http://schemas.openxmlformats.org/officeDocument/2006/relationships/hyperlink" Target="https://www.sutazekickboxing.sk/sutaze_pretekarvysledky.php?k=556" TargetMode="External"/><Relationship Id="rId203" Type="http://schemas.openxmlformats.org/officeDocument/2006/relationships/hyperlink" Target="https://www.sutazekickboxing.sk/sutaze_pretekarvysledky.php?k=1809" TargetMode="External"/><Relationship Id="rId385" Type="http://schemas.openxmlformats.org/officeDocument/2006/relationships/hyperlink" Target="https://www.sutazekickboxing.sk/sutaze_pretekarvysledky.php?k=554" TargetMode="External"/><Relationship Id="rId19" Type="http://schemas.openxmlformats.org/officeDocument/2006/relationships/hyperlink" Target="https://www.sutazekickboxing.sk/sutaze_pretekarvysledky.php?k=1671" TargetMode="External"/><Relationship Id="rId224" Type="http://schemas.openxmlformats.org/officeDocument/2006/relationships/hyperlink" Target="https://www.sutazekickboxing.sk/sutaze_klubvysl.php?klub=8&amp;sutaz=6" TargetMode="External"/><Relationship Id="rId245" Type="http://schemas.openxmlformats.org/officeDocument/2006/relationships/hyperlink" Target="https://www.sutazekickboxing.sk/sutaze_pretekarvysledky.php?k=1740" TargetMode="External"/><Relationship Id="rId266" Type="http://schemas.openxmlformats.org/officeDocument/2006/relationships/hyperlink" Target="https://www.sutazekickboxing.sk/sutaze_klubvysl.php?klub=16&amp;sutaz=6" TargetMode="External"/><Relationship Id="rId287" Type="http://schemas.openxmlformats.org/officeDocument/2006/relationships/hyperlink" Target="https://www.sutazekickboxing.sk/sutaze_pretekarvysledky.php?k=117" TargetMode="External"/><Relationship Id="rId410" Type="http://schemas.openxmlformats.org/officeDocument/2006/relationships/hyperlink" Target="https://www.sutazekickboxing.sk/sutaze_klubvysl.php?klub=1&amp;sutaz=6" TargetMode="External"/><Relationship Id="rId431" Type="http://schemas.openxmlformats.org/officeDocument/2006/relationships/hyperlink" Target="https://www.sutazekickboxing.sk/sutaze_pretekarvysledky.php?k=1780" TargetMode="External"/><Relationship Id="rId452" Type="http://schemas.openxmlformats.org/officeDocument/2006/relationships/hyperlink" Target="https://www.sutazekickboxing.sk/sutaze_klubvysl.php?klub=2&amp;sutaz=6" TargetMode="External"/><Relationship Id="rId473" Type="http://schemas.openxmlformats.org/officeDocument/2006/relationships/hyperlink" Target="https://www.sutazekickboxing.sk/sutaze_pretekarvysledky.php?k=232" TargetMode="External"/><Relationship Id="rId494" Type="http://schemas.openxmlformats.org/officeDocument/2006/relationships/hyperlink" Target="https://www.sutazekickboxing.sk/sutaze_klubvysl.php?klub=2&amp;sutaz=6" TargetMode="External"/><Relationship Id="rId30" Type="http://schemas.openxmlformats.org/officeDocument/2006/relationships/hyperlink" Target="https://www.sutazekickboxing.sk/sutaze_klubvysl.php?klub=8&amp;sutaz=6" TargetMode="External"/><Relationship Id="rId105" Type="http://schemas.openxmlformats.org/officeDocument/2006/relationships/hyperlink" Target="https://www.sutazekickboxing.sk/sutaze_pretekarvysledky.php?k=1787" TargetMode="External"/><Relationship Id="rId126" Type="http://schemas.openxmlformats.org/officeDocument/2006/relationships/hyperlink" Target="https://www.sutazekickboxing.sk/sutaze_klubvysl.php?klub=1&amp;sutaz=6" TargetMode="External"/><Relationship Id="rId147" Type="http://schemas.openxmlformats.org/officeDocument/2006/relationships/hyperlink" Target="https://www.sutazekickboxing.sk/sutaze_pretekarvysledky.php?k=1076" TargetMode="External"/><Relationship Id="rId168" Type="http://schemas.openxmlformats.org/officeDocument/2006/relationships/hyperlink" Target="https://www.sutazekickboxing.sk/sutaze_klubvysl.php?klub=12&amp;sutaz=6" TargetMode="External"/><Relationship Id="rId312" Type="http://schemas.openxmlformats.org/officeDocument/2006/relationships/hyperlink" Target="https://www.sutazekickboxing.sk/sutaze_klubvysl.php?klub=4&amp;sutaz=6" TargetMode="External"/><Relationship Id="rId333" Type="http://schemas.openxmlformats.org/officeDocument/2006/relationships/hyperlink" Target="https://www.sutazekickboxing.sk/sutaze_pretekarvysledky.php?k=976" TargetMode="External"/><Relationship Id="rId354" Type="http://schemas.openxmlformats.org/officeDocument/2006/relationships/hyperlink" Target="https://www.sutazekickboxing.sk/sutaze_klubvysl.php?klub=6&amp;sutaz=6" TargetMode="External"/><Relationship Id="rId51" Type="http://schemas.openxmlformats.org/officeDocument/2006/relationships/hyperlink" Target="https://www.sutazekickboxing.sk/sutaze_pretekarvysledky.php?k=923" TargetMode="External"/><Relationship Id="rId72" Type="http://schemas.openxmlformats.org/officeDocument/2006/relationships/hyperlink" Target="https://www.sutazekickboxing.sk/sutaze_klubvysl.php?klub=20&amp;sutaz=6" TargetMode="External"/><Relationship Id="rId93" Type="http://schemas.openxmlformats.org/officeDocument/2006/relationships/hyperlink" Target="https://www.sutazekickboxing.sk/sutaze_pretekarvysledky.php?k=1794" TargetMode="External"/><Relationship Id="rId189" Type="http://schemas.openxmlformats.org/officeDocument/2006/relationships/hyperlink" Target="https://www.sutazekickboxing.sk/sutaze_pretekarvysledky.php?k=27" TargetMode="External"/><Relationship Id="rId375" Type="http://schemas.openxmlformats.org/officeDocument/2006/relationships/hyperlink" Target="https://www.sutazekickboxing.sk/sutaze_pretekarvysledky.php?k=1754" TargetMode="External"/><Relationship Id="rId396" Type="http://schemas.openxmlformats.org/officeDocument/2006/relationships/hyperlink" Target="https://www.sutazekickboxing.sk/sutaze_klubvysl.php?klub=7&amp;sutaz=6" TargetMode="External"/><Relationship Id="rId3" Type="http://schemas.openxmlformats.org/officeDocument/2006/relationships/hyperlink" Target="https://www.sutazekickboxing.sk/sutaze_pretekarvysledky.php?k=1635" TargetMode="External"/><Relationship Id="rId214" Type="http://schemas.openxmlformats.org/officeDocument/2006/relationships/hyperlink" Target="https://www.sutazekickboxing.sk/sutaze_klubvysl.php?klub=2&amp;sutaz=6" TargetMode="External"/><Relationship Id="rId235" Type="http://schemas.openxmlformats.org/officeDocument/2006/relationships/hyperlink" Target="https://www.sutazekickboxing.sk/sutaze_pretekarvysledky.php?k=1799" TargetMode="External"/><Relationship Id="rId256" Type="http://schemas.openxmlformats.org/officeDocument/2006/relationships/hyperlink" Target="https://www.sutazekickboxing.sk/sutaze_klubvysl.php?klub=3&amp;sutaz=6" TargetMode="External"/><Relationship Id="rId277" Type="http://schemas.openxmlformats.org/officeDocument/2006/relationships/hyperlink" Target="https://www.sutazekickboxing.sk/sutaze_pretekarvysledky.php?k=494" TargetMode="External"/><Relationship Id="rId298" Type="http://schemas.openxmlformats.org/officeDocument/2006/relationships/hyperlink" Target="https://www.sutazekickboxing.sk/sutaze_klubvysl.php?klub=19&amp;sutaz=6" TargetMode="External"/><Relationship Id="rId400" Type="http://schemas.openxmlformats.org/officeDocument/2006/relationships/hyperlink" Target="https://www.sutazekickboxing.sk/sutaze_klubvysl.php?klub=1&amp;sutaz=6" TargetMode="External"/><Relationship Id="rId421" Type="http://schemas.openxmlformats.org/officeDocument/2006/relationships/hyperlink" Target="https://www.sutazekickboxing.sk/sutaze_pretekarvysledky.php?k=229" TargetMode="External"/><Relationship Id="rId442" Type="http://schemas.openxmlformats.org/officeDocument/2006/relationships/hyperlink" Target="https://www.sutazekickboxing.sk/sutaze_klubvysl.php?klub=16&amp;sutaz=6" TargetMode="External"/><Relationship Id="rId463" Type="http://schemas.openxmlformats.org/officeDocument/2006/relationships/hyperlink" Target="https://www.sutazekickboxing.sk/sutaze_pretekarvysledky.php?k=1072" TargetMode="External"/><Relationship Id="rId484" Type="http://schemas.openxmlformats.org/officeDocument/2006/relationships/hyperlink" Target="https://www.sutazekickboxing.sk/sutaze_klubvysl.php?klub=3&amp;sutaz=6" TargetMode="External"/><Relationship Id="rId116" Type="http://schemas.openxmlformats.org/officeDocument/2006/relationships/hyperlink" Target="https://www.sutazekickboxing.sk/sutaze_klubvysl.php?klub=140&amp;sutaz=6" TargetMode="External"/><Relationship Id="rId137" Type="http://schemas.openxmlformats.org/officeDocument/2006/relationships/hyperlink" Target="https://www.sutazekickboxing.sk/sutaze_pretekarvysledky.php?k=1710" TargetMode="External"/><Relationship Id="rId158" Type="http://schemas.openxmlformats.org/officeDocument/2006/relationships/hyperlink" Target="https://www.sutazekickboxing.sk/sutaze_klubvysl.php?klub=8&amp;sutaz=6" TargetMode="External"/><Relationship Id="rId302" Type="http://schemas.openxmlformats.org/officeDocument/2006/relationships/hyperlink" Target="https://www.sutazekickboxing.sk/sutaze_klubvysl.php?klub=3&amp;sutaz=6" TargetMode="External"/><Relationship Id="rId323" Type="http://schemas.openxmlformats.org/officeDocument/2006/relationships/hyperlink" Target="https://www.sutazekickboxing.sk/sutaze_pretekarvysledky.php?k=1000" TargetMode="External"/><Relationship Id="rId344" Type="http://schemas.openxmlformats.org/officeDocument/2006/relationships/hyperlink" Target="https://www.sutazekickboxing.sk/sutaze_klubvysl.php?klub=6&amp;sutaz=6" TargetMode="External"/><Relationship Id="rId20" Type="http://schemas.openxmlformats.org/officeDocument/2006/relationships/hyperlink" Target="https://www.sutazekickboxing.sk/sutaze_klubvysl.php?klub=28&amp;sutaz=6" TargetMode="External"/><Relationship Id="rId41" Type="http://schemas.openxmlformats.org/officeDocument/2006/relationships/hyperlink" Target="https://www.sutazekickboxing.sk/sutaze_pretekarvysledky.php?k=1687" TargetMode="External"/><Relationship Id="rId62" Type="http://schemas.openxmlformats.org/officeDocument/2006/relationships/hyperlink" Target="https://www.sutazekickboxing.sk/sutaze_klubvysl.php?klub=137&amp;sutaz=6" TargetMode="External"/><Relationship Id="rId83" Type="http://schemas.openxmlformats.org/officeDocument/2006/relationships/hyperlink" Target="https://www.sutazekickboxing.sk/sutaze_pretekarvysledky.php?k=1108" TargetMode="External"/><Relationship Id="rId179" Type="http://schemas.openxmlformats.org/officeDocument/2006/relationships/hyperlink" Target="https://www.sutazekickboxing.sk/sutaze_pretekarvysledky.php?k=1738" TargetMode="External"/><Relationship Id="rId365" Type="http://schemas.openxmlformats.org/officeDocument/2006/relationships/hyperlink" Target="https://www.sutazekickboxing.sk/sutaze_pretekarvysledky.php?k=1768" TargetMode="External"/><Relationship Id="rId386" Type="http://schemas.openxmlformats.org/officeDocument/2006/relationships/hyperlink" Target="https://www.sutazekickboxing.sk/sutaze_klubvysl.php?klub=2&amp;sutaz=6" TargetMode="External"/><Relationship Id="rId190" Type="http://schemas.openxmlformats.org/officeDocument/2006/relationships/hyperlink" Target="https://www.sutazekickboxing.sk/sutaze_klubvysl.php?klub=2&amp;sutaz=6" TargetMode="External"/><Relationship Id="rId204" Type="http://schemas.openxmlformats.org/officeDocument/2006/relationships/hyperlink" Target="https://www.sutazekickboxing.sk/sutaze_klubvysl.php?klub=140&amp;sutaz=6" TargetMode="External"/><Relationship Id="rId225" Type="http://schemas.openxmlformats.org/officeDocument/2006/relationships/hyperlink" Target="https://www.sutazekickboxing.sk/sutaze_pretekarvysledky.php?k=1808" TargetMode="External"/><Relationship Id="rId246" Type="http://schemas.openxmlformats.org/officeDocument/2006/relationships/hyperlink" Target="https://www.sutazekickboxing.sk/sutaze_klubvysl.php?klub=137&amp;sutaz=6" TargetMode="External"/><Relationship Id="rId267" Type="http://schemas.openxmlformats.org/officeDocument/2006/relationships/hyperlink" Target="https://www.sutazekickboxing.sk/sutaze_pretekarvysledky.php?k=145" TargetMode="External"/><Relationship Id="rId288" Type="http://schemas.openxmlformats.org/officeDocument/2006/relationships/hyperlink" Target="https://www.sutazekickboxing.sk/sutaze_klubvysl.php?klub=16&amp;sutaz=6" TargetMode="External"/><Relationship Id="rId411" Type="http://schemas.openxmlformats.org/officeDocument/2006/relationships/hyperlink" Target="https://www.sutazekickboxing.sk/sutaze_pretekarvysledky.php?k=200" TargetMode="External"/><Relationship Id="rId432" Type="http://schemas.openxmlformats.org/officeDocument/2006/relationships/hyperlink" Target="https://www.sutazekickboxing.sk/sutaze_klubvysl.php?klub=47&amp;sutaz=6" TargetMode="External"/><Relationship Id="rId453" Type="http://schemas.openxmlformats.org/officeDocument/2006/relationships/hyperlink" Target="https://www.sutazekickboxing.sk/sutaze_pretekarvysledky.php?k=1742" TargetMode="External"/><Relationship Id="rId474" Type="http://schemas.openxmlformats.org/officeDocument/2006/relationships/hyperlink" Target="https://www.sutazekickboxing.sk/sutaze_klubvysl.php?klub=4&amp;sutaz=6" TargetMode="External"/><Relationship Id="rId106" Type="http://schemas.openxmlformats.org/officeDocument/2006/relationships/hyperlink" Target="https://www.sutazekickboxing.sk/sutaze_klubvysl.php?klub=21&amp;sutaz=6" TargetMode="External"/><Relationship Id="rId127" Type="http://schemas.openxmlformats.org/officeDocument/2006/relationships/hyperlink" Target="https://www.sutazekickboxing.sk/sutaze_pretekarvysledky.php?k=1013" TargetMode="External"/><Relationship Id="rId313" Type="http://schemas.openxmlformats.org/officeDocument/2006/relationships/hyperlink" Target="https://www.sutazekickboxing.sk/sutaze_pretekarvysledky.php?k=1710" TargetMode="External"/><Relationship Id="rId495" Type="http://schemas.openxmlformats.org/officeDocument/2006/relationships/hyperlink" Target="https://www.sutazekickboxing.sk/sutaze_pretekarvysledky.php?k=1768" TargetMode="External"/><Relationship Id="rId10" Type="http://schemas.openxmlformats.org/officeDocument/2006/relationships/hyperlink" Target="https://www.sutazekickboxing.sk/sutaze_klubvysl.php?klub=3&amp;sutaz=6" TargetMode="External"/><Relationship Id="rId31" Type="http://schemas.openxmlformats.org/officeDocument/2006/relationships/hyperlink" Target="https://www.sutazekickboxing.sk/sutaze_pretekarvysledky.php?k=1783" TargetMode="External"/><Relationship Id="rId52" Type="http://schemas.openxmlformats.org/officeDocument/2006/relationships/hyperlink" Target="https://www.sutazekickboxing.sk/sutaze_klubvysl.php?klub=3&amp;sutaz=6" TargetMode="External"/><Relationship Id="rId73" Type="http://schemas.openxmlformats.org/officeDocument/2006/relationships/hyperlink" Target="https://www.sutazekickboxing.sk/sutaze_pretekarvysledky.php?k=1688" TargetMode="External"/><Relationship Id="rId94" Type="http://schemas.openxmlformats.org/officeDocument/2006/relationships/hyperlink" Target="https://www.sutazekickboxing.sk/sutaze_klubvysl.php?klub=8&amp;sutaz=6" TargetMode="External"/><Relationship Id="rId148" Type="http://schemas.openxmlformats.org/officeDocument/2006/relationships/hyperlink" Target="https://www.sutazekickboxing.sk/sutaze_klubvysl.php?klub=19&amp;sutaz=6" TargetMode="External"/><Relationship Id="rId169" Type="http://schemas.openxmlformats.org/officeDocument/2006/relationships/hyperlink" Target="https://www.sutazekickboxing.sk/sutaze_pretekarvysledky.php?k=952" TargetMode="External"/><Relationship Id="rId334" Type="http://schemas.openxmlformats.org/officeDocument/2006/relationships/hyperlink" Target="https://www.sutazekickboxing.sk/sutaze_klubvysl.php?klub=1&amp;sutaz=6" TargetMode="External"/><Relationship Id="rId355" Type="http://schemas.openxmlformats.org/officeDocument/2006/relationships/hyperlink" Target="https://www.sutazekickboxing.sk/sutaze_pretekarvysledky.php?k=1738" TargetMode="External"/><Relationship Id="rId376" Type="http://schemas.openxmlformats.org/officeDocument/2006/relationships/hyperlink" Target="https://www.sutazekickboxing.sk/sutaze_klubvysl.php?klub=137&amp;sutaz=6" TargetMode="External"/><Relationship Id="rId397" Type="http://schemas.openxmlformats.org/officeDocument/2006/relationships/hyperlink" Target="https://www.sutazekickboxing.sk/sutaze_pretekarvysledky.php?k=1694" TargetMode="External"/><Relationship Id="rId4" Type="http://schemas.openxmlformats.org/officeDocument/2006/relationships/hyperlink" Target="https://www.sutazekickboxing.sk/sutaze_klubvysl.php?klub=49&amp;sutaz=6" TargetMode="External"/><Relationship Id="rId180" Type="http://schemas.openxmlformats.org/officeDocument/2006/relationships/hyperlink" Target="https://www.sutazekickboxing.sk/sutaze_klubvysl.php?klub=137&amp;sutaz=6" TargetMode="External"/><Relationship Id="rId215" Type="http://schemas.openxmlformats.org/officeDocument/2006/relationships/hyperlink" Target="https://www.sutazekickboxing.sk/sutaze_pretekarvysledky.php?k=482" TargetMode="External"/><Relationship Id="rId236" Type="http://schemas.openxmlformats.org/officeDocument/2006/relationships/hyperlink" Target="https://www.sutazekickboxing.sk/sutaze_klubvysl.php?klub=1&amp;sutaz=6" TargetMode="External"/><Relationship Id="rId257" Type="http://schemas.openxmlformats.org/officeDocument/2006/relationships/hyperlink" Target="https://www.sutazekickboxing.sk/sutaze_pretekarvysledky.php?k=1692" TargetMode="External"/><Relationship Id="rId278" Type="http://schemas.openxmlformats.org/officeDocument/2006/relationships/hyperlink" Target="https://www.sutazekickboxing.sk/sutaze_klubvysl.php?klub=2&amp;sutaz=6" TargetMode="External"/><Relationship Id="rId401" Type="http://schemas.openxmlformats.org/officeDocument/2006/relationships/hyperlink" Target="https://www.sutazekickboxing.sk/sutaze_pretekarvysledky.php?k=966" TargetMode="External"/><Relationship Id="rId422" Type="http://schemas.openxmlformats.org/officeDocument/2006/relationships/hyperlink" Target="https://www.sutazekickboxing.sk/sutaze_klubvysl.php?klub=4&amp;sutaz=6" TargetMode="External"/><Relationship Id="rId443" Type="http://schemas.openxmlformats.org/officeDocument/2006/relationships/hyperlink" Target="https://www.sutazekickboxing.sk/sutaze_pretekarvysledky.php?k=296" TargetMode="External"/><Relationship Id="rId464" Type="http://schemas.openxmlformats.org/officeDocument/2006/relationships/hyperlink" Target="https://www.sutazekickboxing.sk/sutaze_klubvysl.php?klub=11&amp;sutaz=6" TargetMode="External"/><Relationship Id="rId303" Type="http://schemas.openxmlformats.org/officeDocument/2006/relationships/hyperlink" Target="https://www.sutazekickboxing.sk/sutaze_pretekarvysledky.php?k=1010" TargetMode="External"/><Relationship Id="rId485" Type="http://schemas.openxmlformats.org/officeDocument/2006/relationships/hyperlink" Target="https://www.sutazekickboxing.sk/sutaze_pretekarvysledky.php?k=556" TargetMode="External"/><Relationship Id="rId42" Type="http://schemas.openxmlformats.org/officeDocument/2006/relationships/hyperlink" Target="https://www.sutazekickboxing.sk/sutaze_klubvysl.php?klub=20&amp;sutaz=6" TargetMode="External"/><Relationship Id="rId84" Type="http://schemas.openxmlformats.org/officeDocument/2006/relationships/hyperlink" Target="https://www.sutazekickboxing.sk/sutaze_klubvysl.php?klub=8&amp;sutaz=6" TargetMode="External"/><Relationship Id="rId138" Type="http://schemas.openxmlformats.org/officeDocument/2006/relationships/hyperlink" Target="https://www.sutazekickboxing.sk/sutaze_klubvysl.php?klub=14&amp;sutaz=6" TargetMode="External"/><Relationship Id="rId345" Type="http://schemas.openxmlformats.org/officeDocument/2006/relationships/hyperlink" Target="https://www.sutazekickboxing.sk/sutaze_pretekarvysledky.php?k=524" TargetMode="External"/><Relationship Id="rId387" Type="http://schemas.openxmlformats.org/officeDocument/2006/relationships/hyperlink" Target="https://www.sutazekickboxing.sk/sutaze_pretekarvysledky.php?k=776" TargetMode="External"/><Relationship Id="rId191" Type="http://schemas.openxmlformats.org/officeDocument/2006/relationships/hyperlink" Target="https://www.sutazekickboxing.sk/sutaze_pretekarvysledky.php?k=1768" TargetMode="External"/><Relationship Id="rId205" Type="http://schemas.openxmlformats.org/officeDocument/2006/relationships/hyperlink" Target="https://www.sutazekickboxing.sk/sutaze_pretekarvysledky.php?k=1751" TargetMode="External"/><Relationship Id="rId247" Type="http://schemas.openxmlformats.org/officeDocument/2006/relationships/hyperlink" Target="https://www.sutazekickboxing.sk/sutaze_pretekarvysledky.php?k=801" TargetMode="External"/><Relationship Id="rId412" Type="http://schemas.openxmlformats.org/officeDocument/2006/relationships/hyperlink" Target="https://www.sutazekickboxing.sk/sutaze_klubvysl.php?klub=25&amp;sutaz=6" TargetMode="External"/><Relationship Id="rId107" Type="http://schemas.openxmlformats.org/officeDocument/2006/relationships/hyperlink" Target="https://www.sutazekickboxing.sk/sutaze_pretekarvysledky.php?k=1766" TargetMode="External"/><Relationship Id="rId289" Type="http://schemas.openxmlformats.org/officeDocument/2006/relationships/hyperlink" Target="https://www.sutazekickboxing.sk/sutaze_pretekarvysledky.php?k=1797" TargetMode="External"/><Relationship Id="rId454" Type="http://schemas.openxmlformats.org/officeDocument/2006/relationships/hyperlink" Target="https://www.sutazekickboxing.sk/sutaze_klubvysl.php?klub=137&amp;sutaz=6" TargetMode="External"/><Relationship Id="rId496" Type="http://schemas.openxmlformats.org/officeDocument/2006/relationships/hyperlink" Target="https://www.sutazekickboxing.sk/sutaze_klubvysl.php?klub=3&amp;sutaz=6" TargetMode="External"/><Relationship Id="rId11" Type="http://schemas.openxmlformats.org/officeDocument/2006/relationships/hyperlink" Target="https://www.sutazekickboxing.sk/sutaze_pretekarvysledky.php?k=419" TargetMode="External"/><Relationship Id="rId53" Type="http://schemas.openxmlformats.org/officeDocument/2006/relationships/hyperlink" Target="https://www.sutazekickboxing.sk/sutaze_pretekarvysledky.php?k=476" TargetMode="External"/><Relationship Id="rId149" Type="http://schemas.openxmlformats.org/officeDocument/2006/relationships/hyperlink" Target="https://www.sutazekickboxing.sk/sutaze_pretekarvysledky.php?k=1807" TargetMode="External"/><Relationship Id="rId314" Type="http://schemas.openxmlformats.org/officeDocument/2006/relationships/hyperlink" Target="https://www.sutazekickboxing.sk/sutaze_klubvysl.php?klub=14&amp;sutaz=6" TargetMode="External"/><Relationship Id="rId356" Type="http://schemas.openxmlformats.org/officeDocument/2006/relationships/hyperlink" Target="https://www.sutazekickboxing.sk/sutaze_klubvysl.php?klub=137&amp;sutaz=6" TargetMode="External"/><Relationship Id="rId398" Type="http://schemas.openxmlformats.org/officeDocument/2006/relationships/hyperlink" Target="https://www.sutazekickboxing.sk/sutaze_klubvysl.php?klub=2&amp;sutaz=6" TargetMode="External"/><Relationship Id="rId95" Type="http://schemas.openxmlformats.org/officeDocument/2006/relationships/hyperlink" Target="https://www.sutazekickboxing.sk/sutaze_pretekarvysledky.php?k=1801" TargetMode="External"/><Relationship Id="rId160" Type="http://schemas.openxmlformats.org/officeDocument/2006/relationships/hyperlink" Target="https://www.sutazekickboxing.sk/sutaze_klubvysl.php?klub=6&amp;sutaz=6" TargetMode="External"/><Relationship Id="rId216" Type="http://schemas.openxmlformats.org/officeDocument/2006/relationships/hyperlink" Target="https://www.sutazekickboxing.sk/sutaze_klubvysl.php?klub=28&amp;sutaz=6" TargetMode="External"/><Relationship Id="rId423" Type="http://schemas.openxmlformats.org/officeDocument/2006/relationships/hyperlink" Target="https://www.sutazekickboxing.sk/sutaze_pretekarvysledky.php?k=188" TargetMode="External"/><Relationship Id="rId258" Type="http://schemas.openxmlformats.org/officeDocument/2006/relationships/hyperlink" Target="https://www.sutazekickboxing.sk/sutaze_klubvysl.php?klub=20&amp;sutaz=6" TargetMode="External"/><Relationship Id="rId465" Type="http://schemas.openxmlformats.org/officeDocument/2006/relationships/hyperlink" Target="https://www.sutazekickboxing.sk/sutaze_pretekarvysledky.php?k=6" TargetMode="External"/><Relationship Id="rId22" Type="http://schemas.openxmlformats.org/officeDocument/2006/relationships/hyperlink" Target="https://www.sutazekickboxing.sk/sutaze_klubvysl.php?klub=35&amp;sutaz=6" TargetMode="External"/><Relationship Id="rId64" Type="http://schemas.openxmlformats.org/officeDocument/2006/relationships/hyperlink" Target="https://www.sutazekickboxing.sk/sutaze_klubvysl.php?klub=47&amp;sutaz=6" TargetMode="External"/><Relationship Id="rId118" Type="http://schemas.openxmlformats.org/officeDocument/2006/relationships/hyperlink" Target="https://www.sutazekickboxing.sk/sutaze_klubvysl.php?klub=3&amp;sutaz=6" TargetMode="External"/><Relationship Id="rId325" Type="http://schemas.openxmlformats.org/officeDocument/2006/relationships/hyperlink" Target="https://www.sutazekickboxing.sk/sutaze_pretekarvysledky.php?k=1076" TargetMode="External"/><Relationship Id="rId367" Type="http://schemas.openxmlformats.org/officeDocument/2006/relationships/hyperlink" Target="https://www.sutazekickboxing.sk/sutaze_pretekarvysledky.php?k=1745" TargetMode="External"/><Relationship Id="rId171" Type="http://schemas.openxmlformats.org/officeDocument/2006/relationships/hyperlink" Target="https://www.sutazekickboxing.sk/sutaze_pretekarvysledky.php?k=497" TargetMode="External"/><Relationship Id="rId227" Type="http://schemas.openxmlformats.org/officeDocument/2006/relationships/hyperlink" Target="https://www.sutazekickboxing.sk/sutaze_pretekarvysledky.php?k=978" TargetMode="External"/><Relationship Id="rId269" Type="http://schemas.openxmlformats.org/officeDocument/2006/relationships/hyperlink" Target="https://www.sutazekickboxing.sk/sutaze_pretekarvysledky.php?k=296" TargetMode="External"/><Relationship Id="rId434" Type="http://schemas.openxmlformats.org/officeDocument/2006/relationships/hyperlink" Target="https://www.sutazekickboxing.sk/sutaze_klubvysl.php?klub=2&amp;sutaz=6" TargetMode="External"/><Relationship Id="rId476" Type="http://schemas.openxmlformats.org/officeDocument/2006/relationships/hyperlink" Target="https://www.sutazekickboxing.sk/sutaze_klubvysl.php?klub=2&amp;sutaz=6" TargetMode="External"/><Relationship Id="rId33" Type="http://schemas.openxmlformats.org/officeDocument/2006/relationships/hyperlink" Target="https://www.sutazekickboxing.sk/sutaze_pretekarvysledky.php?k=985" TargetMode="External"/><Relationship Id="rId129" Type="http://schemas.openxmlformats.org/officeDocument/2006/relationships/hyperlink" Target="https://www.sutazekickboxing.sk/sutaze_pretekarvysledky.php?k=1816" TargetMode="External"/><Relationship Id="rId280" Type="http://schemas.openxmlformats.org/officeDocument/2006/relationships/hyperlink" Target="https://www.sutazekickboxing.sk/sutaze_klubvysl.php?klub=19&amp;sutaz=6" TargetMode="External"/><Relationship Id="rId336" Type="http://schemas.openxmlformats.org/officeDocument/2006/relationships/hyperlink" Target="https://www.sutazekickboxing.sk/sutaze_klubvysl.php?klub=8&amp;sutaz=6" TargetMode="External"/><Relationship Id="rId75" Type="http://schemas.openxmlformats.org/officeDocument/2006/relationships/hyperlink" Target="https://www.sutazekickboxing.sk/sutaze_pretekarvysledky.php?k=1664" TargetMode="External"/><Relationship Id="rId140" Type="http://schemas.openxmlformats.org/officeDocument/2006/relationships/hyperlink" Target="https://www.sutazekickboxing.sk/sutaze_klubvysl.php?klub=2&amp;sutaz=6" TargetMode="External"/><Relationship Id="rId182" Type="http://schemas.openxmlformats.org/officeDocument/2006/relationships/hyperlink" Target="https://www.sutazekickboxing.sk/sutaze_klubvysl.php?klub=49&amp;sutaz=6" TargetMode="External"/><Relationship Id="rId378" Type="http://schemas.openxmlformats.org/officeDocument/2006/relationships/hyperlink" Target="https://www.sutazekickboxing.sk/sutaze_klubvysl.php?klub=137&amp;sutaz=6" TargetMode="External"/><Relationship Id="rId403" Type="http://schemas.openxmlformats.org/officeDocument/2006/relationships/hyperlink" Target="https://www.sutazekickboxing.sk/sutaze_pretekarvysledky.php?k=1015" TargetMode="External"/><Relationship Id="rId6" Type="http://schemas.openxmlformats.org/officeDocument/2006/relationships/hyperlink" Target="https://www.sutazekickboxing.sk/sutaze_klubvysl.php?klub=2&amp;sutaz=6" TargetMode="External"/><Relationship Id="rId238" Type="http://schemas.openxmlformats.org/officeDocument/2006/relationships/hyperlink" Target="https://www.sutazekickboxing.sk/sutaze_klubvysl.php?klub=20&amp;sutaz=6" TargetMode="External"/><Relationship Id="rId445" Type="http://schemas.openxmlformats.org/officeDocument/2006/relationships/hyperlink" Target="https://www.sutazekickboxing.sk/sutaze_pretekarvysledky.php?k=1817" TargetMode="External"/><Relationship Id="rId487" Type="http://schemas.openxmlformats.org/officeDocument/2006/relationships/hyperlink" Target="https://www.sutazekickboxing.sk/sutaze_pretekarvysledky.php?k=1694" TargetMode="External"/><Relationship Id="rId291" Type="http://schemas.openxmlformats.org/officeDocument/2006/relationships/hyperlink" Target="https://www.sutazekickboxing.sk/sutaze_pretekarvysledky.php?k=1795" TargetMode="External"/><Relationship Id="rId305" Type="http://schemas.openxmlformats.org/officeDocument/2006/relationships/hyperlink" Target="https://www.sutazekickboxing.sk/sutaze_pretekarvysledky.php?k=1798" TargetMode="External"/><Relationship Id="rId347" Type="http://schemas.openxmlformats.org/officeDocument/2006/relationships/hyperlink" Target="https://www.sutazekickboxing.sk/sutaze_pretekarvysledky.php?k=510" TargetMode="External"/><Relationship Id="rId44" Type="http://schemas.openxmlformats.org/officeDocument/2006/relationships/hyperlink" Target="https://www.sutazekickboxing.sk/sutaze_klubvysl.php?klub=21&amp;sutaz=6" TargetMode="External"/><Relationship Id="rId86" Type="http://schemas.openxmlformats.org/officeDocument/2006/relationships/hyperlink" Target="https://www.sutazekickboxing.sk/sutaze_klubvysl.php?klub=8&amp;sutaz=6" TargetMode="External"/><Relationship Id="rId151" Type="http://schemas.openxmlformats.org/officeDocument/2006/relationships/hyperlink" Target="https://www.sutazekickboxing.sk/sutaze_pretekarvysledky.php?k=546" TargetMode="External"/><Relationship Id="rId389" Type="http://schemas.openxmlformats.org/officeDocument/2006/relationships/hyperlink" Target="https://www.sutazekickboxing.sk/sutaze_pretekarvysledky.php?k=482" TargetMode="External"/><Relationship Id="rId193" Type="http://schemas.openxmlformats.org/officeDocument/2006/relationships/hyperlink" Target="https://www.sutazekickboxing.sk/sutaze_pretekarvysledky.php?k=1745" TargetMode="External"/><Relationship Id="rId207" Type="http://schemas.openxmlformats.org/officeDocument/2006/relationships/hyperlink" Target="https://www.sutazekickboxing.sk/sutaze_pretekarvysledky.php?k=1747" TargetMode="External"/><Relationship Id="rId249" Type="http://schemas.openxmlformats.org/officeDocument/2006/relationships/hyperlink" Target="https://www.sutazekickboxing.sk/sutaze_pretekarvysledky.php?k=188" TargetMode="External"/><Relationship Id="rId414" Type="http://schemas.openxmlformats.org/officeDocument/2006/relationships/hyperlink" Target="https://www.sutazekickboxing.sk/sutaze_klubvysl.php?klub=2&amp;sutaz=6" TargetMode="External"/><Relationship Id="rId456" Type="http://schemas.openxmlformats.org/officeDocument/2006/relationships/hyperlink" Target="https://www.sutazekickboxing.sk/sutaze_klubvysl.php?klub=16&amp;sutaz=6" TargetMode="External"/><Relationship Id="rId13" Type="http://schemas.openxmlformats.org/officeDocument/2006/relationships/hyperlink" Target="https://www.sutazekickboxing.sk/sutaze_pretekarvysledky.php?k=1752" TargetMode="External"/><Relationship Id="rId109" Type="http://schemas.openxmlformats.org/officeDocument/2006/relationships/hyperlink" Target="https://www.sutazekickboxing.sk/sutaze_pretekarvysledky.php?k=1772" TargetMode="External"/><Relationship Id="rId260" Type="http://schemas.openxmlformats.org/officeDocument/2006/relationships/hyperlink" Target="https://www.sutazekickboxing.sk/sutaze_klubvysl.php?klub=14&amp;sutaz=6" TargetMode="External"/><Relationship Id="rId316" Type="http://schemas.openxmlformats.org/officeDocument/2006/relationships/hyperlink" Target="https://www.sutazekickboxing.sk/sutaze_klubvysl.php?klub=4&amp;sutaz=6" TargetMode="External"/><Relationship Id="rId55" Type="http://schemas.openxmlformats.org/officeDocument/2006/relationships/hyperlink" Target="https://www.sutazekickboxing.sk/sutaze_pretekarvysledky.php?k=419" TargetMode="External"/><Relationship Id="rId97" Type="http://schemas.openxmlformats.org/officeDocument/2006/relationships/hyperlink" Target="https://www.sutazekickboxing.sk/sutaze_pretekarvysledky.php?k=1764" TargetMode="External"/><Relationship Id="rId120" Type="http://schemas.openxmlformats.org/officeDocument/2006/relationships/hyperlink" Target="https://www.sutazekickboxing.sk/sutaze_klubvysl.php?klub=19&amp;sutaz=6" TargetMode="External"/><Relationship Id="rId358" Type="http://schemas.openxmlformats.org/officeDocument/2006/relationships/hyperlink" Target="https://www.sutazekickboxing.sk/sutaze_klubvysl.php?klub=137&amp;sutaz=6" TargetMode="External"/><Relationship Id="rId162" Type="http://schemas.openxmlformats.org/officeDocument/2006/relationships/hyperlink" Target="https://www.sutazekickboxing.sk/sutaze_klubvysl.php?klub=2&amp;sutaz=6" TargetMode="External"/><Relationship Id="rId218" Type="http://schemas.openxmlformats.org/officeDocument/2006/relationships/hyperlink" Target="https://www.sutazekickboxing.sk/sutaze_klubvysl.php?klub=19&amp;sutaz=6" TargetMode="External"/><Relationship Id="rId425" Type="http://schemas.openxmlformats.org/officeDocument/2006/relationships/hyperlink" Target="https://www.sutazekickboxing.sk/sutaze_pretekarvysledky.php?k=1812" TargetMode="External"/><Relationship Id="rId467" Type="http://schemas.openxmlformats.org/officeDocument/2006/relationships/hyperlink" Target="https://www.sutazekickboxing.sk/sutaze_pretekarvysledky.php?k=1769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utazekickboxing.sk/sutaze_klubvysl.php?klub=138&amp;sutaz=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63"/>
  <sheetViews>
    <sheetView tabSelected="1" topLeftCell="A3" zoomScaleNormal="100" workbookViewId="0">
      <selection activeCell="E3" sqref="E3"/>
    </sheetView>
  </sheetViews>
  <sheetFormatPr defaultColWidth="9.1796875" defaultRowHeight="14.5"/>
  <cols>
    <col min="1" max="1" width="29" style="4" bestFit="1" customWidth="1"/>
    <col min="2" max="2" width="40.81640625" style="4" bestFit="1" customWidth="1"/>
    <col min="3" max="3" width="19.26953125" style="4" bestFit="1" customWidth="1"/>
    <col min="4" max="4" width="10.54296875" style="4" bestFit="1" customWidth="1"/>
    <col min="5" max="5" width="5.54296875" style="4" bestFit="1" customWidth="1"/>
    <col min="6" max="16384" width="9.1796875" style="4"/>
  </cols>
  <sheetData>
    <row r="1" spans="1:5" ht="18.5">
      <c r="A1" s="110" t="s">
        <v>182</v>
      </c>
      <c r="B1" s="111"/>
      <c r="C1" s="111"/>
      <c r="D1" s="111"/>
      <c r="E1" s="50"/>
    </row>
    <row r="2" spans="1:5" ht="19" thickBot="1">
      <c r="A2" s="112" t="s">
        <v>183</v>
      </c>
      <c r="B2" s="113"/>
      <c r="C2" s="113"/>
      <c r="D2" s="113"/>
      <c r="E2" s="51"/>
    </row>
    <row r="3" spans="1:5" ht="15" thickBot="1">
      <c r="A3" s="78" t="s">
        <v>175</v>
      </c>
      <c r="B3" s="79" t="s">
        <v>176</v>
      </c>
      <c r="C3" s="79" t="s">
        <v>177</v>
      </c>
      <c r="D3" s="90" t="s">
        <v>178</v>
      </c>
      <c r="E3" s="80" t="s">
        <v>179</v>
      </c>
    </row>
    <row r="4" spans="1:5" ht="15" thickBot="1">
      <c r="A4" s="81"/>
      <c r="B4" s="82" t="s">
        <v>180</v>
      </c>
      <c r="C4" s="83"/>
      <c r="D4" s="83"/>
      <c r="E4" s="84"/>
    </row>
    <row r="5" spans="1:5" ht="15.5">
      <c r="A5" s="52" t="s">
        <v>232</v>
      </c>
      <c r="B5" s="53" t="s">
        <v>2</v>
      </c>
      <c r="C5" s="53" t="s">
        <v>1</v>
      </c>
      <c r="D5" s="54" t="s">
        <v>0</v>
      </c>
      <c r="E5" s="55">
        <v>5</v>
      </c>
    </row>
    <row r="6" spans="1:5" ht="15.5">
      <c r="A6" s="56" t="s">
        <v>232</v>
      </c>
      <c r="B6" s="6" t="s">
        <v>2</v>
      </c>
      <c r="C6" s="6" t="s">
        <v>4</v>
      </c>
      <c r="D6" s="5" t="s">
        <v>3</v>
      </c>
      <c r="E6" s="57">
        <v>3</v>
      </c>
    </row>
    <row r="7" spans="1:5" ht="15.5">
      <c r="A7" s="58" t="s">
        <v>232</v>
      </c>
      <c r="B7" s="3" t="s">
        <v>7</v>
      </c>
      <c r="C7" s="3" t="s">
        <v>6</v>
      </c>
      <c r="D7" s="2" t="s">
        <v>5</v>
      </c>
      <c r="E7" s="57">
        <v>2</v>
      </c>
    </row>
    <row r="8" spans="1:5" ht="15.5">
      <c r="A8" s="59" t="s">
        <v>233</v>
      </c>
      <c r="B8" s="60" t="s">
        <v>7</v>
      </c>
      <c r="C8" s="60" t="s">
        <v>8</v>
      </c>
      <c r="D8" s="61" t="s">
        <v>0</v>
      </c>
      <c r="E8" s="62">
        <v>5</v>
      </c>
    </row>
    <row r="9" spans="1:5" ht="15.5">
      <c r="A9" s="59" t="s">
        <v>233</v>
      </c>
      <c r="B9" s="60" t="s">
        <v>10</v>
      </c>
      <c r="C9" s="60" t="s">
        <v>9</v>
      </c>
      <c r="D9" s="61" t="s">
        <v>3</v>
      </c>
      <c r="E9" s="62">
        <v>3</v>
      </c>
    </row>
    <row r="10" spans="1:5" ht="15.5">
      <c r="A10" s="56" t="s">
        <v>234</v>
      </c>
      <c r="B10" s="6" t="s">
        <v>12</v>
      </c>
      <c r="C10" s="6" t="s">
        <v>11</v>
      </c>
      <c r="D10" s="5" t="s">
        <v>0</v>
      </c>
      <c r="E10" s="63">
        <v>5</v>
      </c>
    </row>
    <row r="11" spans="1:5" ht="15.5">
      <c r="A11" s="58" t="s">
        <v>234</v>
      </c>
      <c r="B11" s="3" t="s">
        <v>14</v>
      </c>
      <c r="C11" s="3" t="s">
        <v>13</v>
      </c>
      <c r="D11" s="2" t="s">
        <v>3</v>
      </c>
      <c r="E11" s="63">
        <v>3</v>
      </c>
    </row>
    <row r="12" spans="1:5" ht="15.5">
      <c r="A12" s="56" t="s">
        <v>234</v>
      </c>
      <c r="B12" s="6" t="s">
        <v>10</v>
      </c>
      <c r="C12" s="6" t="s">
        <v>15</v>
      </c>
      <c r="D12" s="5" t="s">
        <v>5</v>
      </c>
      <c r="E12" s="63">
        <v>2</v>
      </c>
    </row>
    <row r="13" spans="1:5" ht="15.5">
      <c r="A13" s="59" t="s">
        <v>235</v>
      </c>
      <c r="B13" s="60" t="s">
        <v>17</v>
      </c>
      <c r="C13" s="60" t="s">
        <v>16</v>
      </c>
      <c r="D13" s="61" t="s">
        <v>0</v>
      </c>
      <c r="E13" s="62">
        <v>5</v>
      </c>
    </row>
    <row r="14" spans="1:5" ht="15.5">
      <c r="A14" s="59" t="s">
        <v>235</v>
      </c>
      <c r="B14" s="60" t="s">
        <v>19</v>
      </c>
      <c r="C14" s="60" t="s">
        <v>18</v>
      </c>
      <c r="D14" s="61" t="s">
        <v>3</v>
      </c>
      <c r="E14" s="62">
        <v>3</v>
      </c>
    </row>
    <row r="15" spans="1:5" ht="15.5">
      <c r="A15" s="58" t="s">
        <v>236</v>
      </c>
      <c r="B15" s="3" t="s">
        <v>12</v>
      </c>
      <c r="C15" s="3" t="s">
        <v>11</v>
      </c>
      <c r="D15" s="2" t="s">
        <v>0</v>
      </c>
      <c r="E15" s="63">
        <v>5</v>
      </c>
    </row>
    <row r="16" spans="1:5" ht="15.5">
      <c r="A16" s="56" t="s">
        <v>236</v>
      </c>
      <c r="B16" s="6" t="s">
        <v>17</v>
      </c>
      <c r="C16" s="6" t="s">
        <v>20</v>
      </c>
      <c r="D16" s="5" t="s">
        <v>3</v>
      </c>
      <c r="E16" s="63">
        <v>3</v>
      </c>
    </row>
    <row r="17" spans="1:5" ht="15.5">
      <c r="A17" s="58" t="s">
        <v>236</v>
      </c>
      <c r="B17" s="3" t="s">
        <v>10</v>
      </c>
      <c r="C17" s="3" t="s">
        <v>21</v>
      </c>
      <c r="D17" s="2" t="s">
        <v>5</v>
      </c>
      <c r="E17" s="63">
        <v>2</v>
      </c>
    </row>
    <row r="18" spans="1:5" ht="15.5">
      <c r="A18" s="59" t="s">
        <v>237</v>
      </c>
      <c r="B18" s="60" t="s">
        <v>14</v>
      </c>
      <c r="C18" s="60" t="s">
        <v>22</v>
      </c>
      <c r="D18" s="61" t="s">
        <v>0</v>
      </c>
      <c r="E18" s="62">
        <v>5</v>
      </c>
    </row>
    <row r="19" spans="1:5" ht="15.5">
      <c r="A19" s="59" t="s">
        <v>237</v>
      </c>
      <c r="B19" s="60" t="s">
        <v>24</v>
      </c>
      <c r="C19" s="60" t="s">
        <v>23</v>
      </c>
      <c r="D19" s="61" t="s">
        <v>3</v>
      </c>
      <c r="E19" s="62">
        <v>3</v>
      </c>
    </row>
    <row r="20" spans="1:5" ht="15.5">
      <c r="A20" s="59" t="s">
        <v>237</v>
      </c>
      <c r="B20" s="60" t="s">
        <v>26</v>
      </c>
      <c r="C20" s="60" t="s">
        <v>25</v>
      </c>
      <c r="D20" s="61" t="s">
        <v>5</v>
      </c>
      <c r="E20" s="62">
        <v>2</v>
      </c>
    </row>
    <row r="21" spans="1:5" ht="15.5">
      <c r="A21" s="58" t="s">
        <v>238</v>
      </c>
      <c r="B21" s="3" t="s">
        <v>10</v>
      </c>
      <c r="C21" s="3" t="s">
        <v>27</v>
      </c>
      <c r="D21" s="2" t="s">
        <v>0</v>
      </c>
      <c r="E21" s="63">
        <v>5</v>
      </c>
    </row>
    <row r="22" spans="1:5" ht="15.5">
      <c r="A22" s="56" t="s">
        <v>238</v>
      </c>
      <c r="B22" s="6" t="s">
        <v>29</v>
      </c>
      <c r="C22" s="6" t="s">
        <v>28</v>
      </c>
      <c r="D22" s="5" t="s">
        <v>3</v>
      </c>
      <c r="E22" s="63">
        <v>3</v>
      </c>
    </row>
    <row r="23" spans="1:5" ht="15.5">
      <c r="A23" s="58" t="s">
        <v>238</v>
      </c>
      <c r="B23" s="3" t="s">
        <v>31</v>
      </c>
      <c r="C23" s="3" t="s">
        <v>30</v>
      </c>
      <c r="D23" s="2" t="s">
        <v>5</v>
      </c>
      <c r="E23" s="63">
        <v>2</v>
      </c>
    </row>
    <row r="24" spans="1:5" ht="15.5">
      <c r="A24" s="59" t="s">
        <v>239</v>
      </c>
      <c r="B24" s="60" t="s">
        <v>33</v>
      </c>
      <c r="C24" s="60" t="s">
        <v>32</v>
      </c>
      <c r="D24" s="61" t="s">
        <v>0</v>
      </c>
      <c r="E24" s="62">
        <v>5</v>
      </c>
    </row>
    <row r="25" spans="1:5" ht="15.5">
      <c r="A25" s="59" t="s">
        <v>239</v>
      </c>
      <c r="B25" s="60" t="s">
        <v>33</v>
      </c>
      <c r="C25" s="60" t="s">
        <v>34</v>
      </c>
      <c r="D25" s="61" t="s">
        <v>3</v>
      </c>
      <c r="E25" s="62">
        <v>3</v>
      </c>
    </row>
    <row r="26" spans="1:5" ht="15.5">
      <c r="A26" s="59" t="s">
        <v>239</v>
      </c>
      <c r="B26" s="60" t="s">
        <v>29</v>
      </c>
      <c r="C26" s="60" t="s">
        <v>35</v>
      </c>
      <c r="D26" s="61" t="s">
        <v>5</v>
      </c>
      <c r="E26" s="62">
        <v>2</v>
      </c>
    </row>
    <row r="27" spans="1:5" ht="15.5">
      <c r="A27" s="58" t="s">
        <v>240</v>
      </c>
      <c r="B27" s="3" t="s">
        <v>29</v>
      </c>
      <c r="C27" s="3" t="s">
        <v>36</v>
      </c>
      <c r="D27" s="2" t="s">
        <v>0</v>
      </c>
      <c r="E27" s="63">
        <v>5</v>
      </c>
    </row>
    <row r="28" spans="1:5" ht="15.5">
      <c r="A28" s="56" t="s">
        <v>240</v>
      </c>
      <c r="B28" s="6" t="s">
        <v>10</v>
      </c>
      <c r="C28" s="6" t="s">
        <v>37</v>
      </c>
      <c r="D28" s="5" t="s">
        <v>3</v>
      </c>
      <c r="E28" s="63">
        <v>3</v>
      </c>
    </row>
    <row r="29" spans="1:5" ht="15.5">
      <c r="A29" s="59" t="s">
        <v>241</v>
      </c>
      <c r="B29" s="60" t="s">
        <v>7</v>
      </c>
      <c r="C29" s="60" t="s">
        <v>8</v>
      </c>
      <c r="D29" s="61" t="s">
        <v>0</v>
      </c>
      <c r="E29" s="62">
        <v>5</v>
      </c>
    </row>
    <row r="30" spans="1:5" ht="15.5">
      <c r="A30" s="59" t="s">
        <v>241</v>
      </c>
      <c r="B30" s="60" t="s">
        <v>10</v>
      </c>
      <c r="C30" s="60" t="s">
        <v>9</v>
      </c>
      <c r="D30" s="61" t="s">
        <v>3</v>
      </c>
      <c r="E30" s="62">
        <v>3</v>
      </c>
    </row>
    <row r="31" spans="1:5" ht="15.5">
      <c r="A31" s="59" t="s">
        <v>241</v>
      </c>
      <c r="B31" s="60" t="s">
        <v>19</v>
      </c>
      <c r="C31" s="60" t="s">
        <v>38</v>
      </c>
      <c r="D31" s="61" t="s">
        <v>5</v>
      </c>
      <c r="E31" s="62">
        <v>2</v>
      </c>
    </row>
    <row r="32" spans="1:5" ht="15.5">
      <c r="A32" s="56" t="s">
        <v>242</v>
      </c>
      <c r="B32" s="6" t="s">
        <v>12</v>
      </c>
      <c r="C32" s="6" t="s">
        <v>11</v>
      </c>
      <c r="D32" s="5" t="s">
        <v>0</v>
      </c>
      <c r="E32" s="63">
        <v>5</v>
      </c>
    </row>
    <row r="33" spans="1:5" ht="15.5">
      <c r="A33" s="58" t="s">
        <v>242</v>
      </c>
      <c r="B33" s="3" t="s">
        <v>26</v>
      </c>
      <c r="C33" s="3" t="s">
        <v>39</v>
      </c>
      <c r="D33" s="2" t="s">
        <v>3</v>
      </c>
      <c r="E33" s="63">
        <v>3</v>
      </c>
    </row>
    <row r="34" spans="1:5" ht="15.5">
      <c r="A34" s="59" t="s">
        <v>243</v>
      </c>
      <c r="B34" s="60" t="s">
        <v>10</v>
      </c>
      <c r="C34" s="60" t="s">
        <v>40</v>
      </c>
      <c r="D34" s="61" t="s">
        <v>0</v>
      </c>
      <c r="E34" s="62">
        <v>5</v>
      </c>
    </row>
    <row r="35" spans="1:5" ht="15.5">
      <c r="A35" s="59" t="s">
        <v>243</v>
      </c>
      <c r="B35" s="60" t="s">
        <v>14</v>
      </c>
      <c r="C35" s="60" t="s">
        <v>41</v>
      </c>
      <c r="D35" s="61" t="s">
        <v>3</v>
      </c>
      <c r="E35" s="62">
        <v>3</v>
      </c>
    </row>
    <row r="36" spans="1:5" ht="15.5">
      <c r="A36" s="59" t="s">
        <v>243</v>
      </c>
      <c r="B36" s="60" t="s">
        <v>26</v>
      </c>
      <c r="C36" s="60" t="s">
        <v>42</v>
      </c>
      <c r="D36" s="61" t="s">
        <v>5</v>
      </c>
      <c r="E36" s="62">
        <v>2</v>
      </c>
    </row>
    <row r="37" spans="1:5" ht="15.5">
      <c r="A37" s="59" t="s">
        <v>243</v>
      </c>
      <c r="B37" s="60" t="s">
        <v>26</v>
      </c>
      <c r="C37" s="60" t="s">
        <v>43</v>
      </c>
      <c r="D37" s="61" t="s">
        <v>5</v>
      </c>
      <c r="E37" s="62">
        <v>2</v>
      </c>
    </row>
    <row r="38" spans="1:5" ht="15.5">
      <c r="A38" s="56" t="s">
        <v>244</v>
      </c>
      <c r="B38" s="6" t="s">
        <v>14</v>
      </c>
      <c r="C38" s="6" t="s">
        <v>44</v>
      </c>
      <c r="D38" s="5" t="s">
        <v>0</v>
      </c>
      <c r="E38" s="63">
        <v>5</v>
      </c>
    </row>
    <row r="39" spans="1:5" ht="15.5">
      <c r="A39" s="58" t="s">
        <v>244</v>
      </c>
      <c r="B39" s="3" t="s">
        <v>46</v>
      </c>
      <c r="C39" s="3" t="s">
        <v>45</v>
      </c>
      <c r="D39" s="2" t="s">
        <v>3</v>
      </c>
      <c r="E39" s="63">
        <v>3</v>
      </c>
    </row>
    <row r="40" spans="1:5" ht="15.5">
      <c r="A40" s="56" t="s">
        <v>244</v>
      </c>
      <c r="B40" s="6" t="s">
        <v>33</v>
      </c>
      <c r="C40" s="6" t="s">
        <v>47</v>
      </c>
      <c r="D40" s="5" t="s">
        <v>5</v>
      </c>
      <c r="E40" s="63">
        <v>2</v>
      </c>
    </row>
    <row r="41" spans="1:5" ht="15.5">
      <c r="A41" s="58" t="s">
        <v>244</v>
      </c>
      <c r="B41" s="3" t="s">
        <v>33</v>
      </c>
      <c r="C41" s="3" t="s">
        <v>48</v>
      </c>
      <c r="D41" s="2" t="s">
        <v>5</v>
      </c>
      <c r="E41" s="63">
        <v>2</v>
      </c>
    </row>
    <row r="42" spans="1:5" ht="15.5">
      <c r="A42" s="59" t="s">
        <v>245</v>
      </c>
      <c r="B42" s="60" t="s">
        <v>50</v>
      </c>
      <c r="C42" s="60" t="s">
        <v>49</v>
      </c>
      <c r="D42" s="61" t="s">
        <v>0</v>
      </c>
      <c r="E42" s="62">
        <v>5</v>
      </c>
    </row>
    <row r="43" spans="1:5" ht="15.5">
      <c r="A43" s="59" t="s">
        <v>245</v>
      </c>
      <c r="B43" s="60" t="s">
        <v>52</v>
      </c>
      <c r="C43" s="60" t="s">
        <v>51</v>
      </c>
      <c r="D43" s="61" t="s">
        <v>3</v>
      </c>
      <c r="E43" s="62">
        <v>3</v>
      </c>
    </row>
    <row r="44" spans="1:5" ht="15.5">
      <c r="A44" s="64" t="s">
        <v>246</v>
      </c>
      <c r="B44" s="8" t="s">
        <v>33</v>
      </c>
      <c r="C44" s="8" t="s">
        <v>53</v>
      </c>
      <c r="D44" s="7" t="s">
        <v>0</v>
      </c>
      <c r="E44" s="63">
        <v>5</v>
      </c>
    </row>
    <row r="45" spans="1:5" ht="15.5">
      <c r="A45" s="58" t="s">
        <v>246</v>
      </c>
      <c r="B45" s="3" t="s">
        <v>26</v>
      </c>
      <c r="C45" s="3" t="s">
        <v>54</v>
      </c>
      <c r="D45" s="2" t="s">
        <v>3</v>
      </c>
      <c r="E45" s="63">
        <v>3</v>
      </c>
    </row>
    <row r="46" spans="1:5" ht="15.5">
      <c r="A46" s="59" t="s">
        <v>247</v>
      </c>
      <c r="B46" s="60" t="s">
        <v>24</v>
      </c>
      <c r="C46" s="60" t="s">
        <v>55</v>
      </c>
      <c r="D46" s="61" t="s">
        <v>0</v>
      </c>
      <c r="E46" s="62">
        <v>5</v>
      </c>
    </row>
    <row r="47" spans="1:5" ht="15.5">
      <c r="A47" s="59" t="s">
        <v>247</v>
      </c>
      <c r="B47" s="60" t="s">
        <v>24</v>
      </c>
      <c r="C47" s="60" t="s">
        <v>56</v>
      </c>
      <c r="D47" s="61" t="s">
        <v>3</v>
      </c>
      <c r="E47" s="62">
        <v>3</v>
      </c>
    </row>
    <row r="48" spans="1:5" ht="15.5">
      <c r="A48" s="64" t="s">
        <v>248</v>
      </c>
      <c r="B48" s="8" t="s">
        <v>31</v>
      </c>
      <c r="C48" s="8" t="s">
        <v>30</v>
      </c>
      <c r="D48" s="7" t="s">
        <v>0</v>
      </c>
      <c r="E48" s="63">
        <v>5</v>
      </c>
    </row>
    <row r="49" spans="1:5" ht="15.5">
      <c r="A49" s="58" t="s">
        <v>248</v>
      </c>
      <c r="B49" s="3" t="s">
        <v>58</v>
      </c>
      <c r="C49" s="3" t="s">
        <v>57</v>
      </c>
      <c r="D49" s="2" t="s">
        <v>3</v>
      </c>
      <c r="E49" s="63">
        <v>3</v>
      </c>
    </row>
    <row r="50" spans="1:5" ht="15.5">
      <c r="A50" s="56" t="s">
        <v>248</v>
      </c>
      <c r="B50" s="6" t="s">
        <v>10</v>
      </c>
      <c r="C50" s="6" t="s">
        <v>27</v>
      </c>
      <c r="D50" s="5" t="s">
        <v>5</v>
      </c>
      <c r="E50" s="63">
        <v>2</v>
      </c>
    </row>
    <row r="51" spans="1:5" ht="15.5">
      <c r="A51" s="58" t="s">
        <v>248</v>
      </c>
      <c r="B51" s="3" t="s">
        <v>24</v>
      </c>
      <c r="C51" s="3" t="s">
        <v>59</v>
      </c>
      <c r="D51" s="2" t="s">
        <v>5</v>
      </c>
      <c r="E51" s="63">
        <v>2</v>
      </c>
    </row>
    <row r="52" spans="1:5" ht="15.5">
      <c r="A52" s="59" t="s">
        <v>249</v>
      </c>
      <c r="B52" s="60" t="s">
        <v>33</v>
      </c>
      <c r="C52" s="60" t="s">
        <v>53</v>
      </c>
      <c r="D52" s="61" t="s">
        <v>0</v>
      </c>
      <c r="E52" s="62">
        <v>5</v>
      </c>
    </row>
    <row r="53" spans="1:5" ht="15.5">
      <c r="A53" s="59" t="s">
        <v>249</v>
      </c>
      <c r="B53" s="60" t="s">
        <v>61</v>
      </c>
      <c r="C53" s="60" t="s">
        <v>60</v>
      </c>
      <c r="D53" s="61" t="s">
        <v>3</v>
      </c>
      <c r="E53" s="62">
        <v>3</v>
      </c>
    </row>
    <row r="54" spans="1:5" ht="15.5">
      <c r="A54" s="59" t="s">
        <v>249</v>
      </c>
      <c r="B54" s="60" t="s">
        <v>33</v>
      </c>
      <c r="C54" s="60" t="s">
        <v>34</v>
      </c>
      <c r="D54" s="61" t="s">
        <v>5</v>
      </c>
      <c r="E54" s="62">
        <v>2</v>
      </c>
    </row>
    <row r="55" spans="1:5" ht="15.5">
      <c r="A55" s="59" t="s">
        <v>249</v>
      </c>
      <c r="B55" s="60" t="s">
        <v>33</v>
      </c>
      <c r="C55" s="60" t="s">
        <v>32</v>
      </c>
      <c r="D55" s="61" t="s">
        <v>5</v>
      </c>
      <c r="E55" s="62">
        <v>2</v>
      </c>
    </row>
    <row r="56" spans="1:5" ht="15.5">
      <c r="A56" s="56" t="s">
        <v>250</v>
      </c>
      <c r="B56" s="6" t="s">
        <v>24</v>
      </c>
      <c r="C56" s="6" t="s">
        <v>55</v>
      </c>
      <c r="D56" s="5" t="s">
        <v>0</v>
      </c>
      <c r="E56" s="63">
        <v>5</v>
      </c>
    </row>
    <row r="57" spans="1:5" ht="15.5">
      <c r="A57" s="58" t="s">
        <v>250</v>
      </c>
      <c r="B57" s="3" t="s">
        <v>29</v>
      </c>
      <c r="C57" s="3" t="s">
        <v>62</v>
      </c>
      <c r="D57" s="2" t="s">
        <v>3</v>
      </c>
      <c r="E57" s="63">
        <v>3</v>
      </c>
    </row>
    <row r="58" spans="1:5" ht="15.5">
      <c r="A58" s="59" t="s">
        <v>251</v>
      </c>
      <c r="B58" s="60" t="s">
        <v>61</v>
      </c>
      <c r="C58" s="60" t="s">
        <v>63</v>
      </c>
      <c r="D58" s="61" t="s">
        <v>0</v>
      </c>
      <c r="E58" s="62">
        <v>5</v>
      </c>
    </row>
    <row r="59" spans="1:5" ht="16" thickBot="1">
      <c r="A59" s="65" t="s">
        <v>251</v>
      </c>
      <c r="B59" s="66" t="s">
        <v>10</v>
      </c>
      <c r="C59" s="66" t="s">
        <v>37</v>
      </c>
      <c r="D59" s="67" t="s">
        <v>3</v>
      </c>
      <c r="E59" s="68">
        <v>3</v>
      </c>
    </row>
    <row r="60" spans="1:5" ht="15" thickBot="1">
      <c r="A60" s="85"/>
      <c r="B60" s="86" t="s">
        <v>181</v>
      </c>
      <c r="C60" s="87"/>
      <c r="D60" s="87"/>
      <c r="E60" s="88"/>
    </row>
    <row r="61" spans="1:5" ht="15.5">
      <c r="A61" s="69" t="s">
        <v>252</v>
      </c>
      <c r="B61" s="70" t="s">
        <v>10</v>
      </c>
      <c r="C61" s="70" t="s">
        <v>64</v>
      </c>
      <c r="D61" s="71" t="s">
        <v>0</v>
      </c>
      <c r="E61" s="72">
        <v>5</v>
      </c>
    </row>
    <row r="62" spans="1:5" ht="15.5">
      <c r="A62" s="58" t="s">
        <v>252</v>
      </c>
      <c r="B62" s="3" t="s">
        <v>66</v>
      </c>
      <c r="C62" s="3" t="s">
        <v>65</v>
      </c>
      <c r="D62" s="2" t="s">
        <v>3</v>
      </c>
      <c r="E62" s="63">
        <v>3</v>
      </c>
    </row>
    <row r="63" spans="1:5" ht="15.5">
      <c r="A63" s="56" t="s">
        <v>252</v>
      </c>
      <c r="B63" s="6" t="s">
        <v>68</v>
      </c>
      <c r="C63" s="6" t="s">
        <v>67</v>
      </c>
      <c r="D63" s="5" t="s">
        <v>5</v>
      </c>
      <c r="E63" s="63">
        <v>2</v>
      </c>
    </row>
    <row r="64" spans="1:5" ht="15.5">
      <c r="A64" s="58" t="s">
        <v>252</v>
      </c>
      <c r="B64" s="3" t="s">
        <v>10</v>
      </c>
      <c r="C64" s="3" t="s">
        <v>69</v>
      </c>
      <c r="D64" s="2" t="s">
        <v>5</v>
      </c>
      <c r="E64" s="63">
        <v>2</v>
      </c>
    </row>
    <row r="65" spans="1:5" ht="15.5">
      <c r="A65" s="59" t="s">
        <v>253</v>
      </c>
      <c r="B65" s="60" t="s">
        <v>52</v>
      </c>
      <c r="C65" s="60" t="s">
        <v>70</v>
      </c>
      <c r="D65" s="61" t="s">
        <v>0</v>
      </c>
      <c r="E65" s="62">
        <v>5</v>
      </c>
    </row>
    <row r="66" spans="1:5" ht="15.5">
      <c r="A66" s="59" t="s">
        <v>253</v>
      </c>
      <c r="B66" s="60" t="s">
        <v>10</v>
      </c>
      <c r="C66" s="60" t="s">
        <v>71</v>
      </c>
      <c r="D66" s="61" t="s">
        <v>3</v>
      </c>
      <c r="E66" s="62">
        <v>3</v>
      </c>
    </row>
    <row r="67" spans="1:5" ht="15.5">
      <c r="A67" s="56" t="s">
        <v>254</v>
      </c>
      <c r="B67" s="6" t="s">
        <v>2</v>
      </c>
      <c r="C67" s="6" t="s">
        <v>72</v>
      </c>
      <c r="D67" s="5" t="s">
        <v>0</v>
      </c>
      <c r="E67" s="63">
        <v>5</v>
      </c>
    </row>
    <row r="68" spans="1:5" ht="15.5">
      <c r="A68" s="58" t="s">
        <v>254</v>
      </c>
      <c r="B68" s="3" t="s">
        <v>50</v>
      </c>
      <c r="C68" s="3" t="s">
        <v>73</v>
      </c>
      <c r="D68" s="2" t="s">
        <v>3</v>
      </c>
      <c r="E68" s="63">
        <v>3</v>
      </c>
    </row>
    <row r="69" spans="1:5" ht="15.5">
      <c r="A69" s="56" t="s">
        <v>254</v>
      </c>
      <c r="B69" s="6" t="s">
        <v>2</v>
      </c>
      <c r="C69" s="6" t="s">
        <v>74</v>
      </c>
      <c r="D69" s="5" t="s">
        <v>5</v>
      </c>
      <c r="E69" s="63">
        <v>2</v>
      </c>
    </row>
    <row r="70" spans="1:5" ht="15.5">
      <c r="A70" s="58" t="s">
        <v>254</v>
      </c>
      <c r="B70" s="3" t="s">
        <v>7</v>
      </c>
      <c r="C70" s="3" t="s">
        <v>75</v>
      </c>
      <c r="D70" s="2" t="s">
        <v>5</v>
      </c>
      <c r="E70" s="63">
        <v>2</v>
      </c>
    </row>
    <row r="71" spans="1:5" ht="15.5">
      <c r="A71" s="59" t="s">
        <v>255</v>
      </c>
      <c r="B71" s="60" t="s">
        <v>77</v>
      </c>
      <c r="C71" s="60" t="s">
        <v>76</v>
      </c>
      <c r="D71" s="61" t="s">
        <v>0</v>
      </c>
      <c r="E71" s="62">
        <v>5</v>
      </c>
    </row>
    <row r="72" spans="1:5" ht="15.5">
      <c r="A72" s="59" t="s">
        <v>255</v>
      </c>
      <c r="B72" s="60" t="s">
        <v>79</v>
      </c>
      <c r="C72" s="60" t="s">
        <v>78</v>
      </c>
      <c r="D72" s="61" t="s">
        <v>3</v>
      </c>
      <c r="E72" s="62">
        <v>3</v>
      </c>
    </row>
    <row r="73" spans="1:5" ht="15.5">
      <c r="A73" s="59" t="s">
        <v>255</v>
      </c>
      <c r="B73" s="60" t="s">
        <v>79</v>
      </c>
      <c r="C73" s="60" t="s">
        <v>80</v>
      </c>
      <c r="D73" s="61" t="s">
        <v>5</v>
      </c>
      <c r="E73" s="62">
        <v>2</v>
      </c>
    </row>
    <row r="74" spans="1:5" ht="15.5">
      <c r="A74" s="59" t="s">
        <v>255</v>
      </c>
      <c r="B74" s="60" t="s">
        <v>58</v>
      </c>
      <c r="C74" s="60" t="s">
        <v>81</v>
      </c>
      <c r="D74" s="61" t="s">
        <v>5</v>
      </c>
      <c r="E74" s="62">
        <v>2</v>
      </c>
    </row>
    <row r="75" spans="1:5" ht="15.5">
      <c r="A75" s="56" t="s">
        <v>256</v>
      </c>
      <c r="B75" s="6" t="s">
        <v>7</v>
      </c>
      <c r="C75" s="6" t="s">
        <v>82</v>
      </c>
      <c r="D75" s="5" t="s">
        <v>0</v>
      </c>
      <c r="E75" s="63">
        <v>5</v>
      </c>
    </row>
    <row r="76" spans="1:5" ht="15.5">
      <c r="A76" s="58" t="s">
        <v>256</v>
      </c>
      <c r="B76" s="3" t="s">
        <v>79</v>
      </c>
      <c r="C76" s="3" t="s">
        <v>83</v>
      </c>
      <c r="D76" s="2" t="s">
        <v>3</v>
      </c>
      <c r="E76" s="63">
        <v>3</v>
      </c>
    </row>
    <row r="77" spans="1:5" ht="15.5">
      <c r="A77" s="56" t="s">
        <v>256</v>
      </c>
      <c r="B77" s="6" t="s">
        <v>58</v>
      </c>
      <c r="C77" s="6" t="s">
        <v>84</v>
      </c>
      <c r="D77" s="5" t="s">
        <v>5</v>
      </c>
      <c r="E77" s="63">
        <v>2</v>
      </c>
    </row>
    <row r="78" spans="1:5" ht="15.5">
      <c r="A78" s="59" t="s">
        <v>257</v>
      </c>
      <c r="B78" s="60" t="s">
        <v>2</v>
      </c>
      <c r="C78" s="60" t="s">
        <v>85</v>
      </c>
      <c r="D78" s="61" t="s">
        <v>0</v>
      </c>
      <c r="E78" s="62">
        <v>5</v>
      </c>
    </row>
    <row r="79" spans="1:5" ht="15.5">
      <c r="A79" s="59" t="s">
        <v>257</v>
      </c>
      <c r="B79" s="60" t="s">
        <v>52</v>
      </c>
      <c r="C79" s="60" t="s">
        <v>86</v>
      </c>
      <c r="D79" s="61" t="s">
        <v>3</v>
      </c>
      <c r="E79" s="62">
        <v>3</v>
      </c>
    </row>
    <row r="80" spans="1:5" ht="15.5">
      <c r="A80" s="59" t="s">
        <v>257</v>
      </c>
      <c r="B80" s="60" t="s">
        <v>68</v>
      </c>
      <c r="C80" s="60" t="s">
        <v>87</v>
      </c>
      <c r="D80" s="61" t="s">
        <v>5</v>
      </c>
      <c r="E80" s="62">
        <v>2</v>
      </c>
    </row>
    <row r="81" spans="1:5" ht="15.5">
      <c r="A81" s="56" t="s">
        <v>258</v>
      </c>
      <c r="B81" s="6" t="s">
        <v>7</v>
      </c>
      <c r="C81" s="6" t="s">
        <v>88</v>
      </c>
      <c r="D81" s="5" t="s">
        <v>0</v>
      </c>
      <c r="E81" s="63">
        <v>5</v>
      </c>
    </row>
    <row r="82" spans="1:5" ht="15.5">
      <c r="A82" s="58" t="s">
        <v>258</v>
      </c>
      <c r="B82" s="3" t="s">
        <v>7</v>
      </c>
      <c r="C82" s="3" t="s">
        <v>89</v>
      </c>
      <c r="D82" s="2" t="s">
        <v>3</v>
      </c>
      <c r="E82" s="63">
        <v>3</v>
      </c>
    </row>
    <row r="83" spans="1:5" ht="15.5">
      <c r="A83" s="59" t="s">
        <v>259</v>
      </c>
      <c r="B83" s="60" t="s">
        <v>50</v>
      </c>
      <c r="C83" s="60" t="s">
        <v>90</v>
      </c>
      <c r="D83" s="61" t="s">
        <v>0</v>
      </c>
      <c r="E83" s="62">
        <v>5</v>
      </c>
    </row>
    <row r="84" spans="1:5" ht="15.5">
      <c r="A84" s="59" t="s">
        <v>259</v>
      </c>
      <c r="B84" s="60" t="s">
        <v>24</v>
      </c>
      <c r="C84" s="60" t="s">
        <v>91</v>
      </c>
      <c r="D84" s="61" t="s">
        <v>3</v>
      </c>
      <c r="E84" s="62">
        <v>3</v>
      </c>
    </row>
    <row r="85" spans="1:5" ht="15.5">
      <c r="A85" s="56" t="s">
        <v>260</v>
      </c>
      <c r="B85" s="6" t="s">
        <v>93</v>
      </c>
      <c r="C85" s="6" t="s">
        <v>92</v>
      </c>
      <c r="D85" s="5" t="s">
        <v>0</v>
      </c>
      <c r="E85" s="63">
        <v>5</v>
      </c>
    </row>
    <row r="86" spans="1:5" ht="15.5">
      <c r="A86" s="58" t="s">
        <v>260</v>
      </c>
      <c r="B86" s="3" t="s">
        <v>7</v>
      </c>
      <c r="C86" s="3" t="s">
        <v>6</v>
      </c>
      <c r="D86" s="2" t="s">
        <v>3</v>
      </c>
      <c r="E86" s="63">
        <v>3</v>
      </c>
    </row>
    <row r="87" spans="1:5" ht="15.5">
      <c r="A87" s="59" t="s">
        <v>261</v>
      </c>
      <c r="B87" s="60" t="s">
        <v>7</v>
      </c>
      <c r="C87" s="60" t="s">
        <v>94</v>
      </c>
      <c r="D87" s="61" t="s">
        <v>0</v>
      </c>
      <c r="E87" s="62">
        <v>5</v>
      </c>
    </row>
    <row r="88" spans="1:5" ht="15.5">
      <c r="A88" s="59" t="s">
        <v>261</v>
      </c>
      <c r="B88" s="60" t="s">
        <v>93</v>
      </c>
      <c r="C88" s="60" t="s">
        <v>95</v>
      </c>
      <c r="D88" s="61" t="s">
        <v>3</v>
      </c>
      <c r="E88" s="62">
        <v>3</v>
      </c>
    </row>
    <row r="89" spans="1:5" ht="15.5">
      <c r="A89" s="59" t="s">
        <v>261</v>
      </c>
      <c r="B89" s="60" t="s">
        <v>77</v>
      </c>
      <c r="C89" s="60" t="s">
        <v>96</v>
      </c>
      <c r="D89" s="61" t="s">
        <v>5</v>
      </c>
      <c r="E89" s="62">
        <v>2</v>
      </c>
    </row>
    <row r="90" spans="1:5" ht="15.5">
      <c r="A90" s="59" t="s">
        <v>261</v>
      </c>
      <c r="B90" s="60" t="s">
        <v>29</v>
      </c>
      <c r="C90" s="60" t="s">
        <v>97</v>
      </c>
      <c r="D90" s="61" t="s">
        <v>5</v>
      </c>
      <c r="E90" s="62">
        <v>2</v>
      </c>
    </row>
    <row r="91" spans="1:5" ht="15.5">
      <c r="A91" s="56" t="s">
        <v>262</v>
      </c>
      <c r="B91" s="6" t="s">
        <v>7</v>
      </c>
      <c r="C91" s="6" t="s">
        <v>98</v>
      </c>
      <c r="D91" s="5" t="s">
        <v>0</v>
      </c>
      <c r="E91" s="63">
        <v>5</v>
      </c>
    </row>
    <row r="92" spans="1:5" ht="15.5">
      <c r="A92" s="58" t="s">
        <v>262</v>
      </c>
      <c r="B92" s="3" t="s">
        <v>26</v>
      </c>
      <c r="C92" s="3" t="s">
        <v>99</v>
      </c>
      <c r="D92" s="2" t="s">
        <v>3</v>
      </c>
      <c r="E92" s="63">
        <v>3</v>
      </c>
    </row>
    <row r="93" spans="1:5" ht="15.5">
      <c r="A93" s="59" t="s">
        <v>263</v>
      </c>
      <c r="B93" s="60" t="s">
        <v>7</v>
      </c>
      <c r="C93" s="60" t="s">
        <v>100</v>
      </c>
      <c r="D93" s="61" t="s">
        <v>0</v>
      </c>
      <c r="E93" s="62">
        <v>5</v>
      </c>
    </row>
    <row r="94" spans="1:5" ht="15.5">
      <c r="A94" s="59" t="s">
        <v>263</v>
      </c>
      <c r="B94" s="60" t="s">
        <v>102</v>
      </c>
      <c r="C94" s="60" t="s">
        <v>101</v>
      </c>
      <c r="D94" s="61" t="s">
        <v>3</v>
      </c>
      <c r="E94" s="62">
        <v>3</v>
      </c>
    </row>
    <row r="95" spans="1:5" ht="15.5">
      <c r="A95" s="56" t="s">
        <v>264</v>
      </c>
      <c r="B95" s="6" t="s">
        <v>14</v>
      </c>
      <c r="C95" s="6" t="s">
        <v>103</v>
      </c>
      <c r="D95" s="5" t="s">
        <v>0</v>
      </c>
      <c r="E95" s="63">
        <v>5</v>
      </c>
    </row>
    <row r="96" spans="1:5" ht="15.5">
      <c r="A96" s="58" t="s">
        <v>264</v>
      </c>
      <c r="B96" s="3" t="s">
        <v>2</v>
      </c>
      <c r="C96" s="3" t="s">
        <v>104</v>
      </c>
      <c r="D96" s="2" t="s">
        <v>3</v>
      </c>
      <c r="E96" s="63">
        <v>3</v>
      </c>
    </row>
    <row r="97" spans="1:5" ht="15.5">
      <c r="A97" s="59" t="s">
        <v>265</v>
      </c>
      <c r="B97" s="60" t="s">
        <v>14</v>
      </c>
      <c r="C97" s="60" t="s">
        <v>105</v>
      </c>
      <c r="D97" s="61" t="s">
        <v>0</v>
      </c>
      <c r="E97" s="62">
        <v>5</v>
      </c>
    </row>
    <row r="98" spans="1:5" ht="15.5">
      <c r="A98" s="59" t="s">
        <v>265</v>
      </c>
      <c r="B98" s="60" t="s">
        <v>14</v>
      </c>
      <c r="C98" s="60" t="s">
        <v>106</v>
      </c>
      <c r="D98" s="61" t="s">
        <v>3</v>
      </c>
      <c r="E98" s="62">
        <v>3</v>
      </c>
    </row>
    <row r="99" spans="1:5" ht="15.5">
      <c r="A99" s="59" t="s">
        <v>265</v>
      </c>
      <c r="B99" s="60" t="s">
        <v>10</v>
      </c>
      <c r="C99" s="60" t="s">
        <v>107</v>
      </c>
      <c r="D99" s="61" t="s">
        <v>5</v>
      </c>
      <c r="E99" s="62">
        <v>2</v>
      </c>
    </row>
    <row r="100" spans="1:5" ht="15.5">
      <c r="A100" s="58" t="s">
        <v>266</v>
      </c>
      <c r="B100" s="3" t="s">
        <v>7</v>
      </c>
      <c r="C100" s="3" t="s">
        <v>108</v>
      </c>
      <c r="D100" s="2" t="s">
        <v>0</v>
      </c>
      <c r="E100" s="63">
        <v>5</v>
      </c>
    </row>
    <row r="101" spans="1:5" ht="15.5">
      <c r="A101" s="56" t="s">
        <v>266</v>
      </c>
      <c r="B101" s="6" t="s">
        <v>10</v>
      </c>
      <c r="C101" s="6" t="s">
        <v>109</v>
      </c>
      <c r="D101" s="5" t="s">
        <v>3</v>
      </c>
      <c r="E101" s="63">
        <v>3</v>
      </c>
    </row>
    <row r="102" spans="1:5" ht="15.5">
      <c r="A102" s="58" t="s">
        <v>266</v>
      </c>
      <c r="B102" s="3" t="s">
        <v>14</v>
      </c>
      <c r="C102" s="3" t="s">
        <v>110</v>
      </c>
      <c r="D102" s="2" t="s">
        <v>5</v>
      </c>
      <c r="E102" s="63">
        <v>2</v>
      </c>
    </row>
    <row r="103" spans="1:5" ht="15.5">
      <c r="A103" s="56" t="s">
        <v>266</v>
      </c>
      <c r="B103" s="6" t="s">
        <v>14</v>
      </c>
      <c r="C103" s="6" t="s">
        <v>111</v>
      </c>
      <c r="D103" s="5" t="s">
        <v>5</v>
      </c>
      <c r="E103" s="63">
        <v>2</v>
      </c>
    </row>
    <row r="104" spans="1:5" ht="15.5">
      <c r="A104" s="59" t="s">
        <v>267</v>
      </c>
      <c r="B104" s="60" t="s">
        <v>10</v>
      </c>
      <c r="C104" s="60" t="s">
        <v>112</v>
      </c>
      <c r="D104" s="61" t="s">
        <v>0</v>
      </c>
      <c r="E104" s="62">
        <v>5</v>
      </c>
    </row>
    <row r="105" spans="1:5" ht="15.5">
      <c r="A105" s="59" t="s">
        <v>267</v>
      </c>
      <c r="B105" s="60" t="s">
        <v>7</v>
      </c>
      <c r="C105" s="60" t="s">
        <v>113</v>
      </c>
      <c r="D105" s="61" t="s">
        <v>3</v>
      </c>
      <c r="E105" s="62">
        <v>3</v>
      </c>
    </row>
    <row r="106" spans="1:5" ht="15.5">
      <c r="A106" s="59" t="s">
        <v>267</v>
      </c>
      <c r="B106" s="60" t="s">
        <v>14</v>
      </c>
      <c r="C106" s="60" t="s">
        <v>114</v>
      </c>
      <c r="D106" s="61" t="s">
        <v>5</v>
      </c>
      <c r="E106" s="62">
        <v>2</v>
      </c>
    </row>
    <row r="107" spans="1:5" ht="15.5">
      <c r="A107" s="59" t="s">
        <v>267</v>
      </c>
      <c r="B107" s="60" t="s">
        <v>68</v>
      </c>
      <c r="C107" s="60" t="s">
        <v>115</v>
      </c>
      <c r="D107" s="61" t="s">
        <v>5</v>
      </c>
      <c r="E107" s="62">
        <v>2</v>
      </c>
    </row>
    <row r="108" spans="1:5" ht="15.5">
      <c r="A108" s="58" t="s">
        <v>268</v>
      </c>
      <c r="B108" s="3" t="s">
        <v>14</v>
      </c>
      <c r="C108" s="3" t="s">
        <v>116</v>
      </c>
      <c r="D108" s="2" t="s">
        <v>0</v>
      </c>
      <c r="E108" s="63">
        <v>5</v>
      </c>
    </row>
    <row r="109" spans="1:5" ht="15.5">
      <c r="A109" s="56" t="s">
        <v>268</v>
      </c>
      <c r="B109" s="6" t="s">
        <v>14</v>
      </c>
      <c r="C109" s="6" t="s">
        <v>117</v>
      </c>
      <c r="D109" s="5" t="s">
        <v>3</v>
      </c>
      <c r="E109" s="63">
        <v>3</v>
      </c>
    </row>
    <row r="110" spans="1:5" ht="15.5">
      <c r="A110" s="58" t="s">
        <v>268</v>
      </c>
      <c r="B110" s="3" t="s">
        <v>61</v>
      </c>
      <c r="C110" s="3" t="s">
        <v>118</v>
      </c>
      <c r="D110" s="2" t="s">
        <v>5</v>
      </c>
      <c r="E110" s="63">
        <v>2</v>
      </c>
    </row>
    <row r="111" spans="1:5" ht="15.5">
      <c r="A111" s="56" t="s">
        <v>268</v>
      </c>
      <c r="B111" s="6" t="s">
        <v>14</v>
      </c>
      <c r="C111" s="6" t="s">
        <v>119</v>
      </c>
      <c r="D111" s="5" t="s">
        <v>5</v>
      </c>
      <c r="E111" s="63">
        <v>2</v>
      </c>
    </row>
    <row r="112" spans="1:5" ht="15.5">
      <c r="A112" s="59" t="s">
        <v>269</v>
      </c>
      <c r="B112" s="60" t="s">
        <v>7</v>
      </c>
      <c r="C112" s="60" t="s">
        <v>120</v>
      </c>
      <c r="D112" s="61" t="s">
        <v>0</v>
      </c>
      <c r="E112" s="62">
        <v>5</v>
      </c>
    </row>
    <row r="113" spans="1:5" ht="15.5">
      <c r="A113" s="59" t="s">
        <v>269</v>
      </c>
      <c r="B113" s="60" t="s">
        <v>19</v>
      </c>
      <c r="C113" s="60" t="s">
        <v>121</v>
      </c>
      <c r="D113" s="61" t="s">
        <v>3</v>
      </c>
      <c r="E113" s="62">
        <v>3</v>
      </c>
    </row>
    <row r="114" spans="1:5" ht="15.5">
      <c r="A114" s="59" t="s">
        <v>269</v>
      </c>
      <c r="B114" s="60" t="s">
        <v>52</v>
      </c>
      <c r="C114" s="60" t="s">
        <v>122</v>
      </c>
      <c r="D114" s="61" t="s">
        <v>5</v>
      </c>
      <c r="E114" s="62">
        <v>2</v>
      </c>
    </row>
    <row r="115" spans="1:5" ht="15.5">
      <c r="A115" s="59" t="s">
        <v>269</v>
      </c>
      <c r="B115" s="60" t="s">
        <v>124</v>
      </c>
      <c r="C115" s="60" t="s">
        <v>123</v>
      </c>
      <c r="D115" s="61" t="s">
        <v>5</v>
      </c>
      <c r="E115" s="62">
        <v>2</v>
      </c>
    </row>
    <row r="116" spans="1:5" ht="15.5">
      <c r="A116" s="58" t="s">
        <v>270</v>
      </c>
      <c r="B116" s="3" t="s">
        <v>12</v>
      </c>
      <c r="C116" s="3" t="s">
        <v>125</v>
      </c>
      <c r="D116" s="2" t="s">
        <v>0</v>
      </c>
      <c r="E116" s="63">
        <v>5</v>
      </c>
    </row>
    <row r="117" spans="1:5" ht="15.5">
      <c r="A117" s="56" t="s">
        <v>270</v>
      </c>
      <c r="B117" s="6" t="s">
        <v>24</v>
      </c>
      <c r="C117" s="6" t="s">
        <v>126</v>
      </c>
      <c r="D117" s="5" t="s">
        <v>3</v>
      </c>
      <c r="E117" s="63">
        <v>3</v>
      </c>
    </row>
    <row r="118" spans="1:5" ht="15.5">
      <c r="A118" s="58" t="s">
        <v>270</v>
      </c>
      <c r="B118" s="3" t="s">
        <v>68</v>
      </c>
      <c r="C118" s="3" t="s">
        <v>127</v>
      </c>
      <c r="D118" s="2" t="s">
        <v>5</v>
      </c>
      <c r="E118" s="63">
        <v>2</v>
      </c>
    </row>
    <row r="119" spans="1:5" ht="15.5">
      <c r="A119" s="59" t="s">
        <v>271</v>
      </c>
      <c r="B119" s="60" t="s">
        <v>50</v>
      </c>
      <c r="C119" s="60" t="s">
        <v>128</v>
      </c>
      <c r="D119" s="61" t="s">
        <v>0</v>
      </c>
      <c r="E119" s="62">
        <v>5</v>
      </c>
    </row>
    <row r="120" spans="1:5" ht="15.5">
      <c r="A120" s="59" t="s">
        <v>271</v>
      </c>
      <c r="B120" s="60" t="s">
        <v>26</v>
      </c>
      <c r="C120" s="60" t="s">
        <v>129</v>
      </c>
      <c r="D120" s="61" t="s">
        <v>3</v>
      </c>
      <c r="E120" s="62">
        <v>3</v>
      </c>
    </row>
    <row r="121" spans="1:5" ht="15.5">
      <c r="A121" s="59" t="s">
        <v>271</v>
      </c>
      <c r="B121" s="60" t="s">
        <v>2</v>
      </c>
      <c r="C121" s="60" t="s">
        <v>130</v>
      </c>
      <c r="D121" s="61" t="s">
        <v>5</v>
      </c>
      <c r="E121" s="62">
        <v>2</v>
      </c>
    </row>
    <row r="122" spans="1:5" ht="15.5">
      <c r="A122" s="59" t="s">
        <v>271</v>
      </c>
      <c r="B122" s="60" t="s">
        <v>7</v>
      </c>
      <c r="C122" s="60" t="s">
        <v>131</v>
      </c>
      <c r="D122" s="61" t="s">
        <v>5</v>
      </c>
      <c r="E122" s="62">
        <v>2</v>
      </c>
    </row>
    <row r="123" spans="1:5" ht="15.5">
      <c r="A123" s="56" t="s">
        <v>272</v>
      </c>
      <c r="B123" s="6" t="s">
        <v>50</v>
      </c>
      <c r="C123" s="6" t="s">
        <v>132</v>
      </c>
      <c r="D123" s="5" t="s">
        <v>0</v>
      </c>
      <c r="E123" s="63">
        <v>5</v>
      </c>
    </row>
    <row r="124" spans="1:5" ht="15.5">
      <c r="A124" s="58" t="s">
        <v>272</v>
      </c>
      <c r="B124" s="3" t="s">
        <v>33</v>
      </c>
      <c r="C124" s="3" t="s">
        <v>133</v>
      </c>
      <c r="D124" s="2" t="s">
        <v>3</v>
      </c>
      <c r="E124" s="63">
        <v>3</v>
      </c>
    </row>
    <row r="125" spans="1:5" ht="15.5">
      <c r="A125" s="56" t="s">
        <v>272</v>
      </c>
      <c r="B125" s="6" t="s">
        <v>26</v>
      </c>
      <c r="C125" s="6" t="s">
        <v>39</v>
      </c>
      <c r="D125" s="5" t="s">
        <v>5</v>
      </c>
      <c r="E125" s="63">
        <v>2</v>
      </c>
    </row>
    <row r="126" spans="1:5" ht="15.5">
      <c r="A126" s="59" t="s">
        <v>273</v>
      </c>
      <c r="B126" s="60" t="s">
        <v>135</v>
      </c>
      <c r="C126" s="60" t="s">
        <v>134</v>
      </c>
      <c r="D126" s="61" t="s">
        <v>0</v>
      </c>
      <c r="E126" s="62">
        <v>5</v>
      </c>
    </row>
    <row r="127" spans="1:5" ht="15.5">
      <c r="A127" s="59" t="s">
        <v>273</v>
      </c>
      <c r="B127" s="60" t="s">
        <v>7</v>
      </c>
      <c r="C127" s="60" t="s">
        <v>136</v>
      </c>
      <c r="D127" s="61" t="s">
        <v>3</v>
      </c>
      <c r="E127" s="62">
        <v>3</v>
      </c>
    </row>
    <row r="128" spans="1:5" ht="15.5">
      <c r="A128" s="59" t="s">
        <v>273</v>
      </c>
      <c r="B128" s="60" t="s">
        <v>14</v>
      </c>
      <c r="C128" s="60" t="s">
        <v>137</v>
      </c>
      <c r="D128" s="61" t="s">
        <v>5</v>
      </c>
      <c r="E128" s="62">
        <v>2</v>
      </c>
    </row>
    <row r="129" spans="1:5" ht="15.5">
      <c r="A129" s="59" t="s">
        <v>273</v>
      </c>
      <c r="B129" s="60" t="s">
        <v>102</v>
      </c>
      <c r="C129" s="60" t="s">
        <v>138</v>
      </c>
      <c r="D129" s="61" t="s">
        <v>5</v>
      </c>
      <c r="E129" s="62">
        <v>2</v>
      </c>
    </row>
    <row r="130" spans="1:5" ht="15.5">
      <c r="A130" s="58" t="s">
        <v>274</v>
      </c>
      <c r="B130" s="3" t="s">
        <v>77</v>
      </c>
      <c r="C130" s="3" t="s">
        <v>139</v>
      </c>
      <c r="D130" s="2" t="s">
        <v>0</v>
      </c>
      <c r="E130" s="63">
        <v>5</v>
      </c>
    </row>
    <row r="131" spans="1:5" ht="15.5">
      <c r="A131" s="56" t="s">
        <v>274</v>
      </c>
      <c r="B131" s="6" t="s">
        <v>52</v>
      </c>
      <c r="C131" s="6" t="s">
        <v>140</v>
      </c>
      <c r="D131" s="5" t="s">
        <v>3</v>
      </c>
      <c r="E131" s="63">
        <v>3</v>
      </c>
    </row>
    <row r="132" spans="1:5" ht="15.5">
      <c r="A132" s="59" t="s">
        <v>275</v>
      </c>
      <c r="B132" s="60" t="s">
        <v>10</v>
      </c>
      <c r="C132" s="60" t="s">
        <v>21</v>
      </c>
      <c r="D132" s="61" t="s">
        <v>0</v>
      </c>
      <c r="E132" s="62">
        <v>5</v>
      </c>
    </row>
    <row r="133" spans="1:5" ht="15.5">
      <c r="A133" s="59" t="s">
        <v>275</v>
      </c>
      <c r="B133" s="60" t="s">
        <v>10</v>
      </c>
      <c r="C133" s="60" t="s">
        <v>15</v>
      </c>
      <c r="D133" s="61" t="s">
        <v>3</v>
      </c>
      <c r="E133" s="62">
        <v>3</v>
      </c>
    </row>
    <row r="134" spans="1:5" ht="15.5">
      <c r="A134" s="59" t="s">
        <v>275</v>
      </c>
      <c r="B134" s="60" t="s">
        <v>33</v>
      </c>
      <c r="C134" s="60" t="s">
        <v>141</v>
      </c>
      <c r="D134" s="61" t="s">
        <v>5</v>
      </c>
      <c r="E134" s="62">
        <v>2</v>
      </c>
    </row>
    <row r="135" spans="1:5" ht="15.5">
      <c r="A135" s="59" t="s">
        <v>275</v>
      </c>
      <c r="B135" s="60" t="s">
        <v>58</v>
      </c>
      <c r="C135" s="60" t="s">
        <v>142</v>
      </c>
      <c r="D135" s="61" t="s">
        <v>5</v>
      </c>
      <c r="E135" s="62">
        <v>2</v>
      </c>
    </row>
    <row r="136" spans="1:5" ht="15.5">
      <c r="A136" s="58" t="s">
        <v>276</v>
      </c>
      <c r="B136" s="3" t="s">
        <v>93</v>
      </c>
      <c r="C136" s="3" t="s">
        <v>143</v>
      </c>
      <c r="D136" s="2" t="s">
        <v>0</v>
      </c>
      <c r="E136" s="63">
        <v>5</v>
      </c>
    </row>
    <row r="137" spans="1:5" ht="15.5">
      <c r="A137" s="56" t="s">
        <v>276</v>
      </c>
      <c r="B137" s="6" t="s">
        <v>7</v>
      </c>
      <c r="C137" s="6" t="s">
        <v>144</v>
      </c>
      <c r="D137" s="5" t="s">
        <v>3</v>
      </c>
      <c r="E137" s="63">
        <v>3</v>
      </c>
    </row>
    <row r="138" spans="1:5" ht="15.5">
      <c r="A138" s="58" t="s">
        <v>276</v>
      </c>
      <c r="B138" s="3" t="s">
        <v>146</v>
      </c>
      <c r="C138" s="3" t="s">
        <v>145</v>
      </c>
      <c r="D138" s="2" t="s">
        <v>5</v>
      </c>
      <c r="E138" s="63">
        <v>2</v>
      </c>
    </row>
    <row r="139" spans="1:5" ht="15.5">
      <c r="A139" s="56" t="s">
        <v>276</v>
      </c>
      <c r="B139" s="6" t="s">
        <v>77</v>
      </c>
      <c r="C139" s="6" t="s">
        <v>147</v>
      </c>
      <c r="D139" s="5" t="s">
        <v>5</v>
      </c>
      <c r="E139" s="63">
        <v>2</v>
      </c>
    </row>
    <row r="140" spans="1:5" ht="15.5">
      <c r="A140" s="59" t="s">
        <v>277</v>
      </c>
      <c r="B140" s="60" t="s">
        <v>146</v>
      </c>
      <c r="C140" s="60" t="s">
        <v>148</v>
      </c>
      <c r="D140" s="61" t="s">
        <v>0</v>
      </c>
      <c r="E140" s="62">
        <v>5</v>
      </c>
    </row>
    <row r="141" spans="1:5" ht="15.5">
      <c r="A141" s="59" t="s">
        <v>277</v>
      </c>
      <c r="B141" s="60" t="s">
        <v>7</v>
      </c>
      <c r="C141" s="60" t="s">
        <v>149</v>
      </c>
      <c r="D141" s="61" t="s">
        <v>3</v>
      </c>
      <c r="E141" s="62">
        <v>3</v>
      </c>
    </row>
    <row r="142" spans="1:5" ht="15.5">
      <c r="A142" s="59" t="s">
        <v>277</v>
      </c>
      <c r="B142" s="60" t="s">
        <v>68</v>
      </c>
      <c r="C142" s="60" t="s">
        <v>150</v>
      </c>
      <c r="D142" s="61" t="s">
        <v>5</v>
      </c>
      <c r="E142" s="62">
        <v>2</v>
      </c>
    </row>
    <row r="143" spans="1:5" ht="15.5">
      <c r="A143" s="59" t="s">
        <v>277</v>
      </c>
      <c r="B143" s="60" t="s">
        <v>10</v>
      </c>
      <c r="C143" s="60" t="s">
        <v>151</v>
      </c>
      <c r="D143" s="61" t="s">
        <v>5</v>
      </c>
      <c r="E143" s="62">
        <v>2</v>
      </c>
    </row>
    <row r="144" spans="1:5" ht="15.5">
      <c r="A144" s="58" t="s">
        <v>309</v>
      </c>
      <c r="B144" s="3" t="s">
        <v>7</v>
      </c>
      <c r="C144" s="3" t="s">
        <v>152</v>
      </c>
      <c r="D144" s="2" t="s">
        <v>0</v>
      </c>
      <c r="E144" s="63">
        <v>5</v>
      </c>
    </row>
    <row r="145" spans="1:5" ht="15.5">
      <c r="A145" s="64" t="s">
        <v>309</v>
      </c>
      <c r="B145" s="8" t="s">
        <v>52</v>
      </c>
      <c r="C145" s="8" t="s">
        <v>153</v>
      </c>
      <c r="D145" s="7" t="s">
        <v>3</v>
      </c>
      <c r="E145" s="63">
        <v>3</v>
      </c>
    </row>
    <row r="146" spans="1:5" ht="15.5">
      <c r="A146" s="64" t="s">
        <v>309</v>
      </c>
      <c r="B146" s="8" t="s">
        <v>14</v>
      </c>
      <c r="C146" s="8" t="s">
        <v>154</v>
      </c>
      <c r="D146" s="7" t="s">
        <v>5</v>
      </c>
      <c r="E146" s="63">
        <v>2</v>
      </c>
    </row>
    <row r="147" spans="1:5" ht="15.5">
      <c r="A147" s="59" t="s">
        <v>310</v>
      </c>
      <c r="B147" s="60" t="s">
        <v>12</v>
      </c>
      <c r="C147" s="60" t="s">
        <v>155</v>
      </c>
      <c r="D147" s="61" t="s">
        <v>0</v>
      </c>
      <c r="E147" s="62">
        <v>5</v>
      </c>
    </row>
    <row r="148" spans="1:5" ht="15.5">
      <c r="A148" s="59" t="s">
        <v>310</v>
      </c>
      <c r="B148" s="60" t="s">
        <v>7</v>
      </c>
      <c r="C148" s="60" t="s">
        <v>156</v>
      </c>
      <c r="D148" s="61" t="s">
        <v>3</v>
      </c>
      <c r="E148" s="62">
        <v>3</v>
      </c>
    </row>
    <row r="149" spans="1:5" ht="15.5">
      <c r="A149" s="56" t="s">
        <v>311</v>
      </c>
      <c r="B149" s="6" t="s">
        <v>146</v>
      </c>
      <c r="C149" s="6" t="s">
        <v>157</v>
      </c>
      <c r="D149" s="5" t="s">
        <v>0</v>
      </c>
      <c r="E149" s="63">
        <v>5</v>
      </c>
    </row>
    <row r="150" spans="1:5" ht="15.5">
      <c r="A150" s="58" t="s">
        <v>311</v>
      </c>
      <c r="B150" s="3" t="s">
        <v>17</v>
      </c>
      <c r="C150" s="3" t="s">
        <v>158</v>
      </c>
      <c r="D150" s="2" t="s">
        <v>3</v>
      </c>
      <c r="E150" s="63">
        <v>3</v>
      </c>
    </row>
    <row r="151" spans="1:5" ht="15.5">
      <c r="A151" s="56" t="s">
        <v>311</v>
      </c>
      <c r="B151" s="6" t="s">
        <v>24</v>
      </c>
      <c r="C151" s="6" t="s">
        <v>56</v>
      </c>
      <c r="D151" s="5" t="s">
        <v>5</v>
      </c>
      <c r="E151" s="63">
        <v>2</v>
      </c>
    </row>
    <row r="152" spans="1:5" ht="15.5">
      <c r="A152" s="59" t="s">
        <v>312</v>
      </c>
      <c r="B152" s="60" t="s">
        <v>24</v>
      </c>
      <c r="C152" s="60" t="s">
        <v>159</v>
      </c>
      <c r="D152" s="61" t="s">
        <v>0</v>
      </c>
      <c r="E152" s="62">
        <v>5</v>
      </c>
    </row>
    <row r="153" spans="1:5" ht="15.5">
      <c r="A153" s="59" t="s">
        <v>312</v>
      </c>
      <c r="B153" s="60" t="s">
        <v>29</v>
      </c>
      <c r="C153" s="60" t="s">
        <v>36</v>
      </c>
      <c r="D153" s="61" t="s">
        <v>3</v>
      </c>
      <c r="E153" s="62">
        <v>3</v>
      </c>
    </row>
    <row r="154" spans="1:5" ht="15.5">
      <c r="A154" s="59" t="s">
        <v>312</v>
      </c>
      <c r="B154" s="60" t="s">
        <v>52</v>
      </c>
      <c r="C154" s="60" t="s">
        <v>160</v>
      </c>
      <c r="D154" s="61" t="s">
        <v>5</v>
      </c>
      <c r="E154" s="62">
        <v>2</v>
      </c>
    </row>
    <row r="155" spans="1:5" ht="15.5">
      <c r="A155" s="56" t="s">
        <v>313</v>
      </c>
      <c r="B155" s="6" t="s">
        <v>52</v>
      </c>
      <c r="C155" s="6" t="s">
        <v>70</v>
      </c>
      <c r="D155" s="5" t="s">
        <v>0</v>
      </c>
      <c r="E155" s="63">
        <v>5</v>
      </c>
    </row>
    <row r="156" spans="1:5" ht="15.5">
      <c r="A156" s="58" t="s">
        <v>313</v>
      </c>
      <c r="B156" s="3" t="s">
        <v>10</v>
      </c>
      <c r="C156" s="3" t="s">
        <v>71</v>
      </c>
      <c r="D156" s="2" t="s">
        <v>3</v>
      </c>
      <c r="E156" s="63">
        <v>3</v>
      </c>
    </row>
    <row r="157" spans="1:5" ht="15.5">
      <c r="A157" s="59" t="s">
        <v>314</v>
      </c>
      <c r="B157" s="60" t="s">
        <v>2</v>
      </c>
      <c r="C157" s="60" t="s">
        <v>72</v>
      </c>
      <c r="D157" s="61" t="s">
        <v>0</v>
      </c>
      <c r="E157" s="62">
        <v>5</v>
      </c>
    </row>
    <row r="158" spans="1:5" ht="15.5">
      <c r="A158" s="59" t="s">
        <v>314</v>
      </c>
      <c r="B158" s="60" t="s">
        <v>50</v>
      </c>
      <c r="C158" s="60" t="s">
        <v>73</v>
      </c>
      <c r="D158" s="61" t="s">
        <v>3</v>
      </c>
      <c r="E158" s="62">
        <v>3</v>
      </c>
    </row>
    <row r="159" spans="1:5" ht="15.5">
      <c r="A159" s="59" t="s">
        <v>314</v>
      </c>
      <c r="B159" s="60" t="s">
        <v>7</v>
      </c>
      <c r="C159" s="60" t="s">
        <v>75</v>
      </c>
      <c r="D159" s="61" t="s">
        <v>5</v>
      </c>
      <c r="E159" s="62">
        <v>2</v>
      </c>
    </row>
    <row r="160" spans="1:5" ht="15.5">
      <c r="A160" s="58" t="s">
        <v>315</v>
      </c>
      <c r="B160" s="3" t="s">
        <v>77</v>
      </c>
      <c r="C160" s="3" t="s">
        <v>76</v>
      </c>
      <c r="D160" s="2" t="s">
        <v>0</v>
      </c>
      <c r="E160" s="63">
        <v>5</v>
      </c>
    </row>
    <row r="161" spans="1:5" ht="15.5">
      <c r="A161" s="56" t="s">
        <v>315</v>
      </c>
      <c r="B161" s="6" t="s">
        <v>79</v>
      </c>
      <c r="C161" s="6" t="s">
        <v>80</v>
      </c>
      <c r="D161" s="5" t="s">
        <v>3</v>
      </c>
      <c r="E161" s="63">
        <v>3</v>
      </c>
    </row>
    <row r="162" spans="1:5" ht="15.5">
      <c r="A162" s="58" t="s">
        <v>315</v>
      </c>
      <c r="B162" s="3" t="s">
        <v>58</v>
      </c>
      <c r="C162" s="3" t="s">
        <v>81</v>
      </c>
      <c r="D162" s="2" t="s">
        <v>5</v>
      </c>
      <c r="E162" s="63">
        <v>2</v>
      </c>
    </row>
    <row r="163" spans="1:5" ht="15.5">
      <c r="A163" s="56" t="s">
        <v>315</v>
      </c>
      <c r="B163" s="6" t="s">
        <v>79</v>
      </c>
      <c r="C163" s="6" t="s">
        <v>78</v>
      </c>
      <c r="D163" s="5" t="s">
        <v>5</v>
      </c>
      <c r="E163" s="63">
        <v>2</v>
      </c>
    </row>
    <row r="164" spans="1:5" ht="15.5">
      <c r="A164" s="59" t="s">
        <v>308</v>
      </c>
      <c r="B164" s="60" t="s">
        <v>7</v>
      </c>
      <c r="C164" s="60" t="s">
        <v>82</v>
      </c>
      <c r="D164" s="61" t="s">
        <v>0</v>
      </c>
      <c r="E164" s="62">
        <v>5</v>
      </c>
    </row>
    <row r="165" spans="1:5" ht="15.5">
      <c r="A165" s="59" t="s">
        <v>308</v>
      </c>
      <c r="B165" s="60" t="s">
        <v>58</v>
      </c>
      <c r="C165" s="60" t="s">
        <v>84</v>
      </c>
      <c r="D165" s="61" t="s">
        <v>3</v>
      </c>
      <c r="E165" s="62">
        <v>3</v>
      </c>
    </row>
    <row r="166" spans="1:5" ht="15.5">
      <c r="A166" s="59" t="s">
        <v>308</v>
      </c>
      <c r="B166" s="60" t="s">
        <v>79</v>
      </c>
      <c r="C166" s="60" t="s">
        <v>83</v>
      </c>
      <c r="D166" s="61" t="s">
        <v>5</v>
      </c>
      <c r="E166" s="62">
        <v>2</v>
      </c>
    </row>
    <row r="167" spans="1:5" ht="15.5">
      <c r="A167" s="56" t="s">
        <v>307</v>
      </c>
      <c r="B167" s="6" t="s">
        <v>2</v>
      </c>
      <c r="C167" s="6" t="s">
        <v>85</v>
      </c>
      <c r="D167" s="5" t="s">
        <v>0</v>
      </c>
      <c r="E167" s="63">
        <v>5</v>
      </c>
    </row>
    <row r="168" spans="1:5" ht="15.5">
      <c r="A168" s="58" t="s">
        <v>307</v>
      </c>
      <c r="B168" s="3" t="s">
        <v>52</v>
      </c>
      <c r="C168" s="3" t="s">
        <v>86</v>
      </c>
      <c r="D168" s="2" t="s">
        <v>3</v>
      </c>
      <c r="E168" s="63">
        <v>3</v>
      </c>
    </row>
    <row r="169" spans="1:5" ht="15.5">
      <c r="A169" s="56" t="s">
        <v>307</v>
      </c>
      <c r="B169" s="6" t="s">
        <v>66</v>
      </c>
      <c r="C169" s="6" t="s">
        <v>161</v>
      </c>
      <c r="D169" s="5" t="s">
        <v>5</v>
      </c>
      <c r="E169" s="63">
        <v>2</v>
      </c>
    </row>
    <row r="170" spans="1:5" ht="15.5">
      <c r="A170" s="59" t="s">
        <v>306</v>
      </c>
      <c r="B170" s="60" t="s">
        <v>7</v>
      </c>
      <c r="C170" s="60" t="s">
        <v>89</v>
      </c>
      <c r="D170" s="61" t="s">
        <v>0</v>
      </c>
      <c r="E170" s="62">
        <v>5</v>
      </c>
    </row>
    <row r="171" spans="1:5" ht="15.5">
      <c r="A171" s="59" t="s">
        <v>306</v>
      </c>
      <c r="B171" s="60" t="s">
        <v>7</v>
      </c>
      <c r="C171" s="60" t="s">
        <v>88</v>
      </c>
      <c r="D171" s="61" t="s">
        <v>3</v>
      </c>
      <c r="E171" s="62">
        <v>3</v>
      </c>
    </row>
    <row r="172" spans="1:5" ht="15.5">
      <c r="A172" s="58" t="s">
        <v>305</v>
      </c>
      <c r="B172" s="3" t="s">
        <v>50</v>
      </c>
      <c r="C172" s="3" t="s">
        <v>90</v>
      </c>
      <c r="D172" s="2" t="s">
        <v>0</v>
      </c>
      <c r="E172" s="63">
        <v>5</v>
      </c>
    </row>
    <row r="173" spans="1:5" ht="15.5">
      <c r="A173" s="56" t="s">
        <v>305</v>
      </c>
      <c r="B173" s="6" t="s">
        <v>24</v>
      </c>
      <c r="C173" s="6" t="s">
        <v>91</v>
      </c>
      <c r="D173" s="5" t="s">
        <v>3</v>
      </c>
      <c r="E173" s="63">
        <v>3</v>
      </c>
    </row>
    <row r="174" spans="1:5" ht="15.5">
      <c r="A174" s="59" t="s">
        <v>304</v>
      </c>
      <c r="B174" s="60" t="s">
        <v>66</v>
      </c>
      <c r="C174" s="60" t="s">
        <v>65</v>
      </c>
      <c r="D174" s="61" t="s">
        <v>0</v>
      </c>
      <c r="E174" s="62">
        <v>5</v>
      </c>
    </row>
    <row r="175" spans="1:5" ht="15.5">
      <c r="A175" s="59" t="s">
        <v>304</v>
      </c>
      <c r="B175" s="60" t="s">
        <v>10</v>
      </c>
      <c r="C175" s="60" t="s">
        <v>69</v>
      </c>
      <c r="D175" s="61" t="s">
        <v>3</v>
      </c>
      <c r="E175" s="62">
        <v>3</v>
      </c>
    </row>
    <row r="176" spans="1:5" ht="15.5">
      <c r="A176" s="59" t="s">
        <v>304</v>
      </c>
      <c r="B176" s="60" t="s">
        <v>10</v>
      </c>
      <c r="C176" s="60" t="s">
        <v>64</v>
      </c>
      <c r="D176" s="61" t="s">
        <v>5</v>
      </c>
      <c r="E176" s="62">
        <v>2</v>
      </c>
    </row>
    <row r="177" spans="1:5" ht="15.5">
      <c r="A177" s="56" t="s">
        <v>303</v>
      </c>
      <c r="B177" s="6" t="s">
        <v>93</v>
      </c>
      <c r="C177" s="6" t="s">
        <v>92</v>
      </c>
      <c r="D177" s="5" t="s">
        <v>0</v>
      </c>
      <c r="E177" s="63">
        <v>5</v>
      </c>
    </row>
    <row r="178" spans="1:5" ht="15.5">
      <c r="A178" s="58" t="s">
        <v>303</v>
      </c>
      <c r="B178" s="3" t="s">
        <v>7</v>
      </c>
      <c r="C178" s="3" t="s">
        <v>6</v>
      </c>
      <c r="D178" s="2" t="s">
        <v>3</v>
      </c>
      <c r="E178" s="63">
        <v>3</v>
      </c>
    </row>
    <row r="179" spans="1:5" ht="15.5">
      <c r="A179" s="59" t="s">
        <v>302</v>
      </c>
      <c r="B179" s="60" t="s">
        <v>7</v>
      </c>
      <c r="C179" s="60" t="s">
        <v>94</v>
      </c>
      <c r="D179" s="61" t="s">
        <v>0</v>
      </c>
      <c r="E179" s="62">
        <v>5</v>
      </c>
    </row>
    <row r="180" spans="1:5" ht="15.5">
      <c r="A180" s="59" t="s">
        <v>302</v>
      </c>
      <c r="B180" s="60" t="s">
        <v>26</v>
      </c>
      <c r="C180" s="60" t="s">
        <v>162</v>
      </c>
      <c r="D180" s="61" t="s">
        <v>3</v>
      </c>
      <c r="E180" s="62">
        <v>3</v>
      </c>
    </row>
    <row r="181" spans="1:5" ht="15.5">
      <c r="A181" s="59" t="s">
        <v>302</v>
      </c>
      <c r="B181" s="60" t="s">
        <v>77</v>
      </c>
      <c r="C181" s="60" t="s">
        <v>96</v>
      </c>
      <c r="D181" s="61" t="s">
        <v>5</v>
      </c>
      <c r="E181" s="62">
        <v>2</v>
      </c>
    </row>
    <row r="182" spans="1:5" ht="15.5">
      <c r="A182" s="59" t="s">
        <v>302</v>
      </c>
      <c r="B182" s="60" t="s">
        <v>93</v>
      </c>
      <c r="C182" s="60" t="s">
        <v>95</v>
      </c>
      <c r="D182" s="61" t="s">
        <v>5</v>
      </c>
      <c r="E182" s="62">
        <v>2</v>
      </c>
    </row>
    <row r="183" spans="1:5" ht="15.5">
      <c r="A183" s="64" t="s">
        <v>301</v>
      </c>
      <c r="B183" s="8" t="s">
        <v>14</v>
      </c>
      <c r="C183" s="8" t="s">
        <v>103</v>
      </c>
      <c r="D183" s="7" t="s">
        <v>0</v>
      </c>
      <c r="E183" s="63">
        <v>5</v>
      </c>
    </row>
    <row r="184" spans="1:5" ht="15.5">
      <c r="A184" s="58" t="s">
        <v>301</v>
      </c>
      <c r="B184" s="3" t="s">
        <v>14</v>
      </c>
      <c r="C184" s="3" t="s">
        <v>105</v>
      </c>
      <c r="D184" s="2" t="s">
        <v>3</v>
      </c>
      <c r="E184" s="63">
        <v>3</v>
      </c>
    </row>
    <row r="185" spans="1:5" ht="15.5">
      <c r="A185" s="56" t="s">
        <v>301</v>
      </c>
      <c r="B185" s="6" t="s">
        <v>10</v>
      </c>
      <c r="C185" s="6" t="s">
        <v>107</v>
      </c>
      <c r="D185" s="5" t="s">
        <v>5</v>
      </c>
      <c r="E185" s="63">
        <v>2</v>
      </c>
    </row>
    <row r="186" spans="1:5" ht="15.5">
      <c r="A186" s="58" t="s">
        <v>301</v>
      </c>
      <c r="B186" s="3" t="s">
        <v>14</v>
      </c>
      <c r="C186" s="3" t="s">
        <v>106</v>
      </c>
      <c r="D186" s="2" t="s">
        <v>5</v>
      </c>
      <c r="E186" s="63">
        <v>2</v>
      </c>
    </row>
    <row r="187" spans="1:5" ht="15.5">
      <c r="A187" s="59" t="s">
        <v>300</v>
      </c>
      <c r="B187" s="60" t="s">
        <v>7</v>
      </c>
      <c r="C187" s="60" t="s">
        <v>108</v>
      </c>
      <c r="D187" s="61" t="s">
        <v>0</v>
      </c>
      <c r="E187" s="62">
        <v>5</v>
      </c>
    </row>
    <row r="188" spans="1:5" ht="15.5">
      <c r="A188" s="59" t="s">
        <v>300</v>
      </c>
      <c r="B188" s="60" t="s">
        <v>10</v>
      </c>
      <c r="C188" s="60" t="s">
        <v>109</v>
      </c>
      <c r="D188" s="61" t="s">
        <v>3</v>
      </c>
      <c r="E188" s="62">
        <v>3</v>
      </c>
    </row>
    <row r="189" spans="1:5" ht="15.5">
      <c r="A189" s="59" t="s">
        <v>300</v>
      </c>
      <c r="B189" s="60" t="s">
        <v>14</v>
      </c>
      <c r="C189" s="60" t="s">
        <v>110</v>
      </c>
      <c r="D189" s="61" t="s">
        <v>5</v>
      </c>
      <c r="E189" s="62">
        <v>2</v>
      </c>
    </row>
    <row r="190" spans="1:5" ht="15.5">
      <c r="A190" s="59" t="s">
        <v>299</v>
      </c>
      <c r="B190" s="60" t="s">
        <v>14</v>
      </c>
      <c r="C190" s="60" t="s">
        <v>111</v>
      </c>
      <c r="D190" s="61" t="s">
        <v>5</v>
      </c>
      <c r="E190" s="62">
        <v>2</v>
      </c>
    </row>
    <row r="191" spans="1:5" ht="15.5">
      <c r="A191" s="56" t="s">
        <v>298</v>
      </c>
      <c r="B191" s="6" t="s">
        <v>10</v>
      </c>
      <c r="C191" s="6" t="s">
        <v>112</v>
      </c>
      <c r="D191" s="5" t="s">
        <v>0</v>
      </c>
      <c r="E191" s="63">
        <v>5</v>
      </c>
    </row>
    <row r="192" spans="1:5" ht="15.5">
      <c r="A192" s="58" t="s">
        <v>298</v>
      </c>
      <c r="B192" s="3" t="s">
        <v>7</v>
      </c>
      <c r="C192" s="3" t="s">
        <v>113</v>
      </c>
      <c r="D192" s="2" t="s">
        <v>3</v>
      </c>
      <c r="E192" s="63">
        <v>3</v>
      </c>
    </row>
    <row r="193" spans="1:5" ht="15.5">
      <c r="A193" s="56" t="s">
        <v>298</v>
      </c>
      <c r="B193" s="6" t="s">
        <v>14</v>
      </c>
      <c r="C193" s="6" t="s">
        <v>114</v>
      </c>
      <c r="D193" s="5" t="s">
        <v>5</v>
      </c>
      <c r="E193" s="63">
        <v>2</v>
      </c>
    </row>
    <row r="194" spans="1:5" ht="15.5">
      <c r="A194" s="59" t="s">
        <v>297</v>
      </c>
      <c r="B194" s="60" t="s">
        <v>14</v>
      </c>
      <c r="C194" s="60" t="s">
        <v>119</v>
      </c>
      <c r="D194" s="61" t="s">
        <v>0</v>
      </c>
      <c r="E194" s="62">
        <v>5</v>
      </c>
    </row>
    <row r="195" spans="1:5" ht="15.5">
      <c r="A195" s="59" t="s">
        <v>297</v>
      </c>
      <c r="B195" s="60" t="s">
        <v>50</v>
      </c>
      <c r="C195" s="60" t="s">
        <v>163</v>
      </c>
      <c r="D195" s="61" t="s">
        <v>3</v>
      </c>
      <c r="E195" s="62">
        <v>3</v>
      </c>
    </row>
    <row r="196" spans="1:5" ht="15.5">
      <c r="A196" s="59" t="s">
        <v>297</v>
      </c>
      <c r="B196" s="60" t="s">
        <v>50</v>
      </c>
      <c r="C196" s="60" t="s">
        <v>164</v>
      </c>
      <c r="D196" s="61" t="s">
        <v>5</v>
      </c>
      <c r="E196" s="62">
        <v>2</v>
      </c>
    </row>
    <row r="197" spans="1:5" ht="15.5">
      <c r="A197" s="59" t="s">
        <v>297</v>
      </c>
      <c r="B197" s="60" t="s">
        <v>79</v>
      </c>
      <c r="C197" s="60" t="s">
        <v>165</v>
      </c>
      <c r="D197" s="61" t="s">
        <v>5</v>
      </c>
      <c r="E197" s="62">
        <v>2</v>
      </c>
    </row>
    <row r="198" spans="1:5" ht="15.5">
      <c r="A198" s="58" t="s">
        <v>296</v>
      </c>
      <c r="B198" s="3" t="s">
        <v>7</v>
      </c>
      <c r="C198" s="3" t="s">
        <v>120</v>
      </c>
      <c r="D198" s="2" t="s">
        <v>0</v>
      </c>
      <c r="E198" s="63">
        <v>5</v>
      </c>
    </row>
    <row r="199" spans="1:5" ht="15.5">
      <c r="A199" s="56" t="s">
        <v>296</v>
      </c>
      <c r="B199" s="6" t="s">
        <v>124</v>
      </c>
      <c r="C199" s="6" t="s">
        <v>123</v>
      </c>
      <c r="D199" s="5" t="s">
        <v>3</v>
      </c>
      <c r="E199" s="63">
        <v>3</v>
      </c>
    </row>
    <row r="200" spans="1:5" ht="15.5">
      <c r="A200" s="58" t="s">
        <v>296</v>
      </c>
      <c r="B200" s="3" t="s">
        <v>19</v>
      </c>
      <c r="C200" s="3" t="s">
        <v>121</v>
      </c>
      <c r="D200" s="2" t="s">
        <v>5</v>
      </c>
      <c r="E200" s="63">
        <v>2</v>
      </c>
    </row>
    <row r="201" spans="1:5" ht="15.5">
      <c r="A201" s="59" t="s">
        <v>295</v>
      </c>
      <c r="B201" s="60" t="s">
        <v>12</v>
      </c>
      <c r="C201" s="60" t="s">
        <v>125</v>
      </c>
      <c r="D201" s="61" t="s">
        <v>0</v>
      </c>
      <c r="E201" s="62">
        <v>5</v>
      </c>
    </row>
    <row r="202" spans="1:5" ht="15.5">
      <c r="A202" s="59" t="s">
        <v>295</v>
      </c>
      <c r="B202" s="60" t="s">
        <v>24</v>
      </c>
      <c r="C202" s="60" t="s">
        <v>126</v>
      </c>
      <c r="D202" s="61" t="s">
        <v>3</v>
      </c>
      <c r="E202" s="62">
        <v>3</v>
      </c>
    </row>
    <row r="203" spans="1:5" ht="15.5">
      <c r="A203" s="59" t="s">
        <v>295</v>
      </c>
      <c r="B203" s="60" t="s">
        <v>124</v>
      </c>
      <c r="C203" s="60" t="s">
        <v>166</v>
      </c>
      <c r="D203" s="61" t="s">
        <v>5</v>
      </c>
      <c r="E203" s="62">
        <v>2</v>
      </c>
    </row>
    <row r="204" spans="1:5" ht="15.5">
      <c r="A204" s="59" t="s">
        <v>295</v>
      </c>
      <c r="B204" s="60" t="s">
        <v>7</v>
      </c>
      <c r="C204" s="60" t="s">
        <v>167</v>
      </c>
      <c r="D204" s="61" t="s">
        <v>5</v>
      </c>
      <c r="E204" s="62">
        <v>2</v>
      </c>
    </row>
    <row r="205" spans="1:5" ht="15.5">
      <c r="A205" s="56" t="s">
        <v>294</v>
      </c>
      <c r="B205" s="6" t="s">
        <v>50</v>
      </c>
      <c r="C205" s="6" t="s">
        <v>128</v>
      </c>
      <c r="D205" s="5" t="s">
        <v>0</v>
      </c>
      <c r="E205" s="63">
        <v>5</v>
      </c>
    </row>
    <row r="206" spans="1:5" ht="15.5">
      <c r="A206" s="64" t="s">
        <v>294</v>
      </c>
      <c r="B206" s="8" t="s">
        <v>12</v>
      </c>
      <c r="C206" s="8" t="s">
        <v>168</v>
      </c>
      <c r="D206" s="7" t="s">
        <v>3</v>
      </c>
      <c r="E206" s="63">
        <v>3</v>
      </c>
    </row>
    <row r="207" spans="1:5" ht="15.5">
      <c r="A207" s="56" t="s">
        <v>294</v>
      </c>
      <c r="B207" s="6" t="s">
        <v>2</v>
      </c>
      <c r="C207" s="6" t="s">
        <v>130</v>
      </c>
      <c r="D207" s="5" t="s">
        <v>5</v>
      </c>
      <c r="E207" s="63">
        <v>2</v>
      </c>
    </row>
    <row r="208" spans="1:5" ht="15.5">
      <c r="A208" s="58" t="s">
        <v>294</v>
      </c>
      <c r="B208" s="3" t="s">
        <v>7</v>
      </c>
      <c r="C208" s="3" t="s">
        <v>131</v>
      </c>
      <c r="D208" s="2" t="s">
        <v>5</v>
      </c>
      <c r="E208" s="63">
        <v>2</v>
      </c>
    </row>
    <row r="209" spans="1:5" ht="15.5">
      <c r="A209" s="59" t="s">
        <v>293</v>
      </c>
      <c r="B209" s="60" t="s">
        <v>33</v>
      </c>
      <c r="C209" s="60" t="s">
        <v>133</v>
      </c>
      <c r="D209" s="61" t="s">
        <v>0</v>
      </c>
      <c r="E209" s="62">
        <v>5</v>
      </c>
    </row>
    <row r="210" spans="1:5" ht="15.5">
      <c r="A210" s="59" t="s">
        <v>293</v>
      </c>
      <c r="B210" s="60" t="s">
        <v>50</v>
      </c>
      <c r="C210" s="60" t="s">
        <v>132</v>
      </c>
      <c r="D210" s="61" t="s">
        <v>3</v>
      </c>
      <c r="E210" s="62">
        <v>3</v>
      </c>
    </row>
    <row r="211" spans="1:5" ht="15.5">
      <c r="A211" s="56" t="s">
        <v>292</v>
      </c>
      <c r="B211" s="6" t="s">
        <v>135</v>
      </c>
      <c r="C211" s="6" t="s">
        <v>134</v>
      </c>
      <c r="D211" s="5" t="s">
        <v>0</v>
      </c>
      <c r="E211" s="63">
        <v>5</v>
      </c>
    </row>
    <row r="212" spans="1:5" ht="15.5">
      <c r="A212" s="58" t="s">
        <v>292</v>
      </c>
      <c r="B212" s="3" t="s">
        <v>7</v>
      </c>
      <c r="C212" s="3" t="s">
        <v>136</v>
      </c>
      <c r="D212" s="2" t="s">
        <v>3</v>
      </c>
      <c r="E212" s="63">
        <v>3</v>
      </c>
    </row>
    <row r="213" spans="1:5" ht="15.5">
      <c r="A213" s="56" t="s">
        <v>292</v>
      </c>
      <c r="B213" s="6" t="s">
        <v>102</v>
      </c>
      <c r="C213" s="6" t="s">
        <v>138</v>
      </c>
      <c r="D213" s="5" t="s">
        <v>5</v>
      </c>
      <c r="E213" s="63">
        <v>2</v>
      </c>
    </row>
    <row r="214" spans="1:5" ht="15.5">
      <c r="A214" s="58" t="s">
        <v>292</v>
      </c>
      <c r="B214" s="3" t="s">
        <v>14</v>
      </c>
      <c r="C214" s="3" t="s">
        <v>137</v>
      </c>
      <c r="D214" s="2" t="s">
        <v>5</v>
      </c>
      <c r="E214" s="63">
        <v>2</v>
      </c>
    </row>
    <row r="215" spans="1:5" ht="15.5">
      <c r="A215" s="59" t="s">
        <v>291</v>
      </c>
      <c r="B215" s="60" t="s">
        <v>29</v>
      </c>
      <c r="C215" s="60" t="s">
        <v>36</v>
      </c>
      <c r="D215" s="61" t="s">
        <v>0</v>
      </c>
      <c r="E215" s="62">
        <v>1</v>
      </c>
    </row>
    <row r="216" spans="1:5" ht="15.5">
      <c r="A216" s="58" t="s">
        <v>290</v>
      </c>
      <c r="B216" s="3" t="s">
        <v>79</v>
      </c>
      <c r="C216" s="3" t="s">
        <v>169</v>
      </c>
      <c r="D216" s="2" t="s">
        <v>0</v>
      </c>
      <c r="E216" s="63">
        <v>5</v>
      </c>
    </row>
    <row r="217" spans="1:5" ht="15.5">
      <c r="A217" s="56" t="s">
        <v>290</v>
      </c>
      <c r="B217" s="6" t="s">
        <v>77</v>
      </c>
      <c r="C217" s="6" t="s">
        <v>139</v>
      </c>
      <c r="D217" s="5" t="s">
        <v>3</v>
      </c>
      <c r="E217" s="63">
        <v>3</v>
      </c>
    </row>
    <row r="218" spans="1:5" ht="15.5">
      <c r="A218" s="58" t="s">
        <v>290</v>
      </c>
      <c r="B218" s="3" t="s">
        <v>52</v>
      </c>
      <c r="C218" s="3" t="s">
        <v>140</v>
      </c>
      <c r="D218" s="2" t="s">
        <v>5</v>
      </c>
      <c r="E218" s="63">
        <v>2</v>
      </c>
    </row>
    <row r="219" spans="1:5" ht="15.5">
      <c r="A219" s="59" t="s">
        <v>289</v>
      </c>
      <c r="B219" s="60" t="s">
        <v>58</v>
      </c>
      <c r="C219" s="60" t="s">
        <v>170</v>
      </c>
      <c r="D219" s="61" t="s">
        <v>0</v>
      </c>
      <c r="E219" s="62">
        <v>5</v>
      </c>
    </row>
    <row r="220" spans="1:5" ht="15.5">
      <c r="A220" s="59" t="s">
        <v>289</v>
      </c>
      <c r="B220" s="60" t="s">
        <v>58</v>
      </c>
      <c r="C220" s="60" t="s">
        <v>142</v>
      </c>
      <c r="D220" s="61" t="s">
        <v>3</v>
      </c>
      <c r="E220" s="62">
        <v>3</v>
      </c>
    </row>
    <row r="221" spans="1:5" ht="15.5">
      <c r="A221" s="59" t="s">
        <v>289</v>
      </c>
      <c r="B221" s="60" t="s">
        <v>26</v>
      </c>
      <c r="C221" s="60" t="s">
        <v>43</v>
      </c>
      <c r="D221" s="61" t="s">
        <v>5</v>
      </c>
      <c r="E221" s="62">
        <v>2</v>
      </c>
    </row>
    <row r="222" spans="1:5" ht="15.5">
      <c r="A222" s="59" t="s">
        <v>289</v>
      </c>
      <c r="B222" s="60" t="s">
        <v>7</v>
      </c>
      <c r="C222" s="60" t="s">
        <v>171</v>
      </c>
      <c r="D222" s="61" t="s">
        <v>5</v>
      </c>
      <c r="E222" s="62">
        <v>2</v>
      </c>
    </row>
    <row r="223" spans="1:5" ht="15.5">
      <c r="A223" s="56" t="s">
        <v>288</v>
      </c>
      <c r="B223" s="6" t="s">
        <v>7</v>
      </c>
      <c r="C223" s="6" t="s">
        <v>172</v>
      </c>
      <c r="D223" s="5" t="s">
        <v>0</v>
      </c>
      <c r="E223" s="63">
        <v>5</v>
      </c>
    </row>
    <row r="224" spans="1:5" ht="15.5">
      <c r="A224" s="58" t="s">
        <v>288</v>
      </c>
      <c r="B224" s="3" t="s">
        <v>77</v>
      </c>
      <c r="C224" s="3" t="s">
        <v>147</v>
      </c>
      <c r="D224" s="2" t="s">
        <v>3</v>
      </c>
      <c r="E224" s="63">
        <v>3</v>
      </c>
    </row>
    <row r="225" spans="1:5" ht="15.5">
      <c r="A225" s="56" t="s">
        <v>288</v>
      </c>
      <c r="B225" s="6" t="s">
        <v>7</v>
      </c>
      <c r="C225" s="6" t="s">
        <v>144</v>
      </c>
      <c r="D225" s="5" t="s">
        <v>5</v>
      </c>
      <c r="E225" s="63">
        <v>2</v>
      </c>
    </row>
    <row r="226" spans="1:5" ht="15.5">
      <c r="A226" s="58" t="s">
        <v>288</v>
      </c>
      <c r="B226" s="3" t="s">
        <v>146</v>
      </c>
      <c r="C226" s="3" t="s">
        <v>145</v>
      </c>
      <c r="D226" s="2" t="s">
        <v>5</v>
      </c>
      <c r="E226" s="63">
        <v>2</v>
      </c>
    </row>
    <row r="227" spans="1:5" ht="15.5">
      <c r="A227" s="59" t="s">
        <v>287</v>
      </c>
      <c r="B227" s="60" t="s">
        <v>146</v>
      </c>
      <c r="C227" s="60" t="s">
        <v>148</v>
      </c>
      <c r="D227" s="61" t="s">
        <v>0</v>
      </c>
      <c r="E227" s="62">
        <v>5</v>
      </c>
    </row>
    <row r="228" spans="1:5" ht="15.5">
      <c r="A228" s="59" t="s">
        <v>287</v>
      </c>
      <c r="B228" s="60" t="s">
        <v>10</v>
      </c>
      <c r="C228" s="60" t="s">
        <v>151</v>
      </c>
      <c r="D228" s="61" t="s">
        <v>3</v>
      </c>
      <c r="E228" s="62">
        <v>3</v>
      </c>
    </row>
    <row r="229" spans="1:5" ht="15.5">
      <c r="A229" s="56" t="s">
        <v>287</v>
      </c>
      <c r="B229" s="6" t="s">
        <v>7</v>
      </c>
      <c r="C229" s="6" t="s">
        <v>149</v>
      </c>
      <c r="D229" s="5" t="s">
        <v>5</v>
      </c>
      <c r="E229" s="63">
        <v>2</v>
      </c>
    </row>
    <row r="230" spans="1:5" ht="15.5">
      <c r="A230" s="58" t="s">
        <v>287</v>
      </c>
      <c r="B230" s="3" t="s">
        <v>7</v>
      </c>
      <c r="C230" s="3" t="s">
        <v>173</v>
      </c>
      <c r="D230" s="2" t="s">
        <v>5</v>
      </c>
      <c r="E230" s="63">
        <v>2</v>
      </c>
    </row>
    <row r="231" spans="1:5" ht="15.5">
      <c r="A231" s="59" t="s">
        <v>286</v>
      </c>
      <c r="B231" s="60" t="s">
        <v>7</v>
      </c>
      <c r="C231" s="60" t="s">
        <v>152</v>
      </c>
      <c r="D231" s="61" t="s">
        <v>0</v>
      </c>
      <c r="E231" s="62">
        <v>5</v>
      </c>
    </row>
    <row r="232" spans="1:5" ht="15.5">
      <c r="A232" s="59" t="s">
        <v>286</v>
      </c>
      <c r="B232" s="60" t="s">
        <v>14</v>
      </c>
      <c r="C232" s="60" t="s">
        <v>154</v>
      </c>
      <c r="D232" s="61" t="s">
        <v>3</v>
      </c>
      <c r="E232" s="62">
        <v>3</v>
      </c>
    </row>
    <row r="233" spans="1:5" ht="15.5">
      <c r="A233" s="56" t="s">
        <v>285</v>
      </c>
      <c r="B233" s="6" t="s">
        <v>146</v>
      </c>
      <c r="C233" s="6" t="s">
        <v>157</v>
      </c>
      <c r="D233" s="5" t="s">
        <v>0</v>
      </c>
      <c r="E233" s="63">
        <v>5</v>
      </c>
    </row>
    <row r="234" spans="1:5" ht="15.5">
      <c r="A234" s="58" t="s">
        <v>285</v>
      </c>
      <c r="B234" s="3" t="s">
        <v>12</v>
      </c>
      <c r="C234" s="3" t="s">
        <v>155</v>
      </c>
      <c r="D234" s="2" t="s">
        <v>3</v>
      </c>
      <c r="E234" s="63">
        <v>3</v>
      </c>
    </row>
    <row r="235" spans="1:5" ht="15.5">
      <c r="A235" s="56" t="s">
        <v>285</v>
      </c>
      <c r="B235" s="6" t="s">
        <v>24</v>
      </c>
      <c r="C235" s="6" t="s">
        <v>56</v>
      </c>
      <c r="D235" s="5" t="s">
        <v>5</v>
      </c>
      <c r="E235" s="63">
        <v>2</v>
      </c>
    </row>
    <row r="236" spans="1:5" ht="15.5">
      <c r="A236" s="59" t="s">
        <v>284</v>
      </c>
      <c r="B236" s="60" t="s">
        <v>14</v>
      </c>
      <c r="C236" s="60" t="s">
        <v>174</v>
      </c>
      <c r="D236" s="61" t="s">
        <v>0</v>
      </c>
      <c r="E236" s="62">
        <v>1</v>
      </c>
    </row>
    <row r="237" spans="1:5" ht="15.5">
      <c r="A237" s="56" t="s">
        <v>283</v>
      </c>
      <c r="B237" s="6" t="s">
        <v>66</v>
      </c>
      <c r="C237" s="6" t="s">
        <v>65</v>
      </c>
      <c r="D237" s="5" t="s">
        <v>0</v>
      </c>
      <c r="E237" s="63">
        <v>5</v>
      </c>
    </row>
    <row r="238" spans="1:5" ht="15.5">
      <c r="A238" s="58" t="s">
        <v>283</v>
      </c>
      <c r="B238" s="3" t="s">
        <v>10</v>
      </c>
      <c r="C238" s="3" t="s">
        <v>64</v>
      </c>
      <c r="D238" s="2" t="s">
        <v>3</v>
      </c>
      <c r="E238" s="63">
        <v>3</v>
      </c>
    </row>
    <row r="239" spans="1:5" ht="15.5">
      <c r="A239" s="56" t="s">
        <v>283</v>
      </c>
      <c r="B239" s="6" t="s">
        <v>10</v>
      </c>
      <c r="C239" s="6" t="s">
        <v>69</v>
      </c>
      <c r="D239" s="5" t="s">
        <v>5</v>
      </c>
      <c r="E239" s="63">
        <v>2</v>
      </c>
    </row>
    <row r="240" spans="1:5" ht="15.5">
      <c r="A240" s="59" t="s">
        <v>282</v>
      </c>
      <c r="B240" s="60" t="s">
        <v>79</v>
      </c>
      <c r="C240" s="60" t="s">
        <v>78</v>
      </c>
      <c r="D240" s="61" t="s">
        <v>0</v>
      </c>
      <c r="E240" s="62">
        <v>5</v>
      </c>
    </row>
    <row r="241" spans="1:5" ht="15.5">
      <c r="A241" s="59" t="s">
        <v>282</v>
      </c>
      <c r="B241" s="60" t="s">
        <v>7</v>
      </c>
      <c r="C241" s="60" t="s">
        <v>75</v>
      </c>
      <c r="D241" s="61" t="s">
        <v>3</v>
      </c>
      <c r="E241" s="62">
        <v>3</v>
      </c>
    </row>
    <row r="242" spans="1:5" ht="15.5">
      <c r="A242" s="59" t="s">
        <v>282</v>
      </c>
      <c r="B242" s="60" t="s">
        <v>79</v>
      </c>
      <c r="C242" s="60" t="s">
        <v>80</v>
      </c>
      <c r="D242" s="61" t="s">
        <v>5</v>
      </c>
      <c r="E242" s="62">
        <v>2</v>
      </c>
    </row>
    <row r="243" spans="1:5" ht="15.5">
      <c r="A243" s="56" t="s">
        <v>281</v>
      </c>
      <c r="B243" s="6" t="s">
        <v>7</v>
      </c>
      <c r="C243" s="6" t="s">
        <v>82</v>
      </c>
      <c r="D243" s="5" t="s">
        <v>0</v>
      </c>
      <c r="E243" s="63">
        <v>5</v>
      </c>
    </row>
    <row r="244" spans="1:5" ht="15.5">
      <c r="A244" s="58" t="s">
        <v>281</v>
      </c>
      <c r="B244" s="3" t="s">
        <v>66</v>
      </c>
      <c r="C244" s="3" t="s">
        <v>161</v>
      </c>
      <c r="D244" s="2" t="s">
        <v>3</v>
      </c>
      <c r="E244" s="63">
        <v>3</v>
      </c>
    </row>
    <row r="245" spans="1:5" ht="15.5">
      <c r="A245" s="56" t="s">
        <v>281</v>
      </c>
      <c r="B245" s="6" t="s">
        <v>24</v>
      </c>
      <c r="C245" s="6" t="s">
        <v>91</v>
      </c>
      <c r="D245" s="5" t="s">
        <v>5</v>
      </c>
      <c r="E245" s="63">
        <v>2</v>
      </c>
    </row>
    <row r="246" spans="1:5" ht="15.5">
      <c r="A246" s="58" t="s">
        <v>281</v>
      </c>
      <c r="B246" s="3" t="s">
        <v>79</v>
      </c>
      <c r="C246" s="3" t="s">
        <v>83</v>
      </c>
      <c r="D246" s="2" t="s">
        <v>5</v>
      </c>
      <c r="E246" s="63">
        <v>2</v>
      </c>
    </row>
    <row r="247" spans="1:5" ht="15.5">
      <c r="A247" s="59" t="s">
        <v>280</v>
      </c>
      <c r="B247" s="60" t="s">
        <v>10</v>
      </c>
      <c r="C247" s="60" t="s">
        <v>112</v>
      </c>
      <c r="D247" s="61" t="s">
        <v>0</v>
      </c>
      <c r="E247" s="62">
        <v>5</v>
      </c>
    </row>
    <row r="248" spans="1:5" ht="15.5">
      <c r="A248" s="59" t="s">
        <v>280</v>
      </c>
      <c r="B248" s="60" t="s">
        <v>7</v>
      </c>
      <c r="C248" s="60" t="s">
        <v>113</v>
      </c>
      <c r="D248" s="61" t="s">
        <v>3</v>
      </c>
      <c r="E248" s="62">
        <v>3</v>
      </c>
    </row>
    <row r="249" spans="1:5" ht="15.5">
      <c r="A249" s="56" t="s">
        <v>279</v>
      </c>
      <c r="B249" s="6" t="s">
        <v>7</v>
      </c>
      <c r="C249" s="6" t="s">
        <v>167</v>
      </c>
      <c r="D249" s="5" t="s">
        <v>0</v>
      </c>
      <c r="E249" s="63">
        <v>5</v>
      </c>
    </row>
    <row r="250" spans="1:5" ht="15.5">
      <c r="A250" s="58" t="s">
        <v>279</v>
      </c>
      <c r="B250" s="3" t="s">
        <v>79</v>
      </c>
      <c r="C250" s="3" t="s">
        <v>165</v>
      </c>
      <c r="D250" s="2" t="s">
        <v>3</v>
      </c>
      <c r="E250" s="63">
        <v>3</v>
      </c>
    </row>
    <row r="251" spans="1:5" ht="15.5">
      <c r="A251" s="56" t="s">
        <v>279</v>
      </c>
      <c r="B251" s="6" t="s">
        <v>24</v>
      </c>
      <c r="C251" s="6" t="s">
        <v>126</v>
      </c>
      <c r="D251" s="5" t="s">
        <v>5</v>
      </c>
      <c r="E251" s="63">
        <v>2</v>
      </c>
    </row>
    <row r="252" spans="1:5" ht="15.5">
      <c r="A252" s="59" t="s">
        <v>278</v>
      </c>
      <c r="B252" s="60" t="s">
        <v>7</v>
      </c>
      <c r="C252" s="60" t="s">
        <v>108</v>
      </c>
      <c r="D252" s="61" t="s">
        <v>0</v>
      </c>
      <c r="E252" s="62">
        <v>5</v>
      </c>
    </row>
    <row r="253" spans="1:5" ht="16" thickBot="1">
      <c r="A253" s="73" t="s">
        <v>278</v>
      </c>
      <c r="B253" s="74" t="s">
        <v>10</v>
      </c>
      <c r="C253" s="74" t="s">
        <v>109</v>
      </c>
      <c r="D253" s="75" t="s">
        <v>3</v>
      </c>
      <c r="E253" s="76">
        <v>3</v>
      </c>
    </row>
    <row r="255" spans="1:5" ht="15.5">
      <c r="A255" s="89" t="s">
        <v>222</v>
      </c>
      <c r="B255" s="77">
        <v>26</v>
      </c>
    </row>
    <row r="256" spans="1:5" ht="15.5">
      <c r="A256" s="89" t="s">
        <v>223</v>
      </c>
      <c r="B256" s="77">
        <v>154</v>
      </c>
    </row>
    <row r="257" spans="1:2" ht="15.5">
      <c r="A257" s="89" t="s">
        <v>224</v>
      </c>
      <c r="B257" s="77" t="s">
        <v>225</v>
      </c>
    </row>
    <row r="258" spans="1:2" ht="15.5">
      <c r="A258" s="89" t="s">
        <v>226</v>
      </c>
      <c r="B258" s="77">
        <v>284</v>
      </c>
    </row>
    <row r="259" spans="1:2" ht="15.5">
      <c r="A259" s="89" t="s">
        <v>227</v>
      </c>
      <c r="B259" s="77">
        <v>30</v>
      </c>
    </row>
    <row r="260" spans="1:2" ht="15.5">
      <c r="A260" s="89" t="s">
        <v>228</v>
      </c>
      <c r="B260" s="77">
        <v>38</v>
      </c>
    </row>
    <row r="261" spans="1:2" ht="15.5">
      <c r="A261" s="89" t="s">
        <v>229</v>
      </c>
      <c r="B261" s="77">
        <v>108</v>
      </c>
    </row>
    <row r="262" spans="1:2" ht="15.5">
      <c r="A262" s="89" t="s">
        <v>230</v>
      </c>
      <c r="B262" s="77">
        <v>90</v>
      </c>
    </row>
    <row r="263" spans="1:2" ht="15.5">
      <c r="A263" s="89" t="s">
        <v>231</v>
      </c>
      <c r="B263" s="77">
        <v>18</v>
      </c>
    </row>
  </sheetData>
  <mergeCells count="2">
    <mergeCell ref="A1:D1"/>
    <mergeCell ref="A2:D2"/>
  </mergeCells>
  <hyperlinks>
    <hyperlink ref="C5" r:id="rId1" display="https://www.sutazekickboxing.sk/sutaze_pretekarvysledky.php?k=1003" xr:uid="{00000000-0004-0000-0000-000000000000}"/>
    <hyperlink ref="B5" r:id="rId2" display="https://www.sutazekickboxing.sk/sutaze_klubvysl.php?klub=49&amp;sutaz=6" xr:uid="{00000000-0004-0000-0000-000001000000}"/>
    <hyperlink ref="C6" r:id="rId3" display="https://www.sutazekickboxing.sk/sutaze_pretekarvysledky.php?k=1635" xr:uid="{00000000-0004-0000-0000-000002000000}"/>
    <hyperlink ref="B6" r:id="rId4" display="https://www.sutazekickboxing.sk/sutaze_klubvysl.php?klub=49&amp;sutaz=6" xr:uid="{00000000-0004-0000-0000-000003000000}"/>
    <hyperlink ref="C7" r:id="rId5" display="https://www.sutazekickboxing.sk/sutaze_pretekarvysledky.php?k=524" xr:uid="{00000000-0004-0000-0000-000004000000}"/>
    <hyperlink ref="B7" r:id="rId6" display="https://www.sutazekickboxing.sk/sutaze_klubvysl.php?klub=2&amp;sutaz=6" xr:uid="{00000000-0004-0000-0000-000005000000}"/>
    <hyperlink ref="C8" r:id="rId7" display="https://www.sutazekickboxing.sk/sutaze_pretekarvysledky.php?k=519" xr:uid="{00000000-0004-0000-0000-000006000000}"/>
    <hyperlink ref="B8" r:id="rId8" display="https://www.sutazekickboxing.sk/sutaze_klubvysl.php?klub=2&amp;sutaz=6" xr:uid="{00000000-0004-0000-0000-000007000000}"/>
    <hyperlink ref="C9" r:id="rId9" display="https://www.sutazekickboxing.sk/sutaze_pretekarvysledky.php?k=923" xr:uid="{00000000-0004-0000-0000-000008000000}"/>
    <hyperlink ref="B9" r:id="rId10" display="https://www.sutazekickboxing.sk/sutaze_klubvysl.php?klub=3&amp;sutaz=6" xr:uid="{00000000-0004-0000-0000-000009000000}"/>
    <hyperlink ref="C10" r:id="rId11" display="https://www.sutazekickboxing.sk/sutaze_pretekarvysledky.php?k=419" xr:uid="{00000000-0004-0000-0000-00000A000000}"/>
    <hyperlink ref="B10" r:id="rId12" display="https://www.sutazekickboxing.sk/sutaze_klubvysl.php?klub=35&amp;sutaz=6" xr:uid="{00000000-0004-0000-0000-00000B000000}"/>
    <hyperlink ref="C11" r:id="rId13" display="https://www.sutazekickboxing.sk/sutaze_pretekarvysledky.php?k=1752" xr:uid="{00000000-0004-0000-0000-00000C000000}"/>
    <hyperlink ref="B11" r:id="rId14" display="https://www.sutazekickboxing.sk/sutaze_klubvysl.php?klub=137&amp;sutaz=6" xr:uid="{00000000-0004-0000-0000-00000D000000}"/>
    <hyperlink ref="C12" r:id="rId15" display="https://www.sutazekickboxing.sk/sutaze_pretekarvysledky.php?k=1668" xr:uid="{00000000-0004-0000-0000-00000E000000}"/>
    <hyperlink ref="B12" r:id="rId16" display="https://www.sutazekickboxing.sk/sutaze_klubvysl.php?klub=3&amp;sutaz=6" xr:uid="{00000000-0004-0000-0000-00000F000000}"/>
    <hyperlink ref="C13" r:id="rId17" display="https://www.sutazekickboxing.sk/sutaze_pretekarvysledky.php?k=761" xr:uid="{00000000-0004-0000-0000-000010000000}"/>
    <hyperlink ref="B13" r:id="rId18" display="https://www.sutazekickboxing.sk/sutaze_klubvysl.php?klub=10&amp;sutaz=6" xr:uid="{00000000-0004-0000-0000-000011000000}"/>
    <hyperlink ref="C14" r:id="rId19" display="https://www.sutazekickboxing.sk/sutaze_pretekarvysledky.php?k=1671" xr:uid="{00000000-0004-0000-0000-000012000000}"/>
    <hyperlink ref="B14" r:id="rId20" display="https://www.sutazekickboxing.sk/sutaze_klubvysl.php?klub=28&amp;sutaz=6" xr:uid="{00000000-0004-0000-0000-000013000000}"/>
    <hyperlink ref="C15" r:id="rId21" display="https://www.sutazekickboxing.sk/sutaze_pretekarvysledky.php?k=419" xr:uid="{00000000-0004-0000-0000-000014000000}"/>
    <hyperlink ref="B15" r:id="rId22" display="https://www.sutazekickboxing.sk/sutaze_klubvysl.php?klub=35&amp;sutaz=6" xr:uid="{00000000-0004-0000-0000-000015000000}"/>
    <hyperlink ref="C16" r:id="rId23" display="https://www.sutazekickboxing.sk/sutaze_pretekarvysledky.php?k=754" xr:uid="{00000000-0004-0000-0000-000016000000}"/>
    <hyperlink ref="B16" r:id="rId24" display="https://www.sutazekickboxing.sk/sutaze_klubvysl.php?klub=10&amp;sutaz=6" xr:uid="{00000000-0004-0000-0000-000017000000}"/>
    <hyperlink ref="C17" r:id="rId25" display="https://www.sutazekickboxing.sk/sutaze_pretekarvysledky.php?k=367" xr:uid="{00000000-0004-0000-0000-000018000000}"/>
    <hyperlink ref="B17" r:id="rId26" display="https://www.sutazekickboxing.sk/sutaze_klubvysl.php?klub=3&amp;sutaz=6" xr:uid="{00000000-0004-0000-0000-000019000000}"/>
    <hyperlink ref="C18" r:id="rId27" display="https://www.sutazekickboxing.sk/sutaze_pretekarvysledky.php?k=1758" xr:uid="{00000000-0004-0000-0000-00001A000000}"/>
    <hyperlink ref="B18" r:id="rId28" display="https://www.sutazekickboxing.sk/sutaze_klubvysl.php?klub=137&amp;sutaz=6" xr:uid="{00000000-0004-0000-0000-00001B000000}"/>
    <hyperlink ref="C19" r:id="rId29" display="https://www.sutazekickboxing.sk/sutaze_pretekarvysledky.php?k=768" xr:uid="{00000000-0004-0000-0000-00001C000000}"/>
    <hyperlink ref="B19" r:id="rId30" display="https://www.sutazekickboxing.sk/sutaze_klubvysl.php?klub=8&amp;sutaz=6" xr:uid="{00000000-0004-0000-0000-00001D000000}"/>
    <hyperlink ref="C20" r:id="rId31" display="https://www.sutazekickboxing.sk/sutaze_pretekarvysledky.php?k=1783" xr:uid="{00000000-0004-0000-0000-00001E000000}"/>
    <hyperlink ref="B20" r:id="rId32" display="https://www.sutazekickboxing.sk/sutaze_klubvysl.php?klub=47&amp;sutaz=6" xr:uid="{00000000-0004-0000-0000-00001F000000}"/>
    <hyperlink ref="C21" r:id="rId33" display="https://www.sutazekickboxing.sk/sutaze_pretekarvysledky.php?k=985" xr:uid="{00000000-0004-0000-0000-000020000000}"/>
    <hyperlink ref="B21" r:id="rId34" display="https://www.sutazekickboxing.sk/sutaze_klubvysl.php?klub=3&amp;sutaz=6" xr:uid="{00000000-0004-0000-0000-000021000000}"/>
    <hyperlink ref="C22" r:id="rId35" display="https://www.sutazekickboxing.sk/sutaze_pretekarvysledky.php?k=1786" xr:uid="{00000000-0004-0000-0000-000022000000}"/>
    <hyperlink ref="B22" r:id="rId36" display="https://www.sutazekickboxing.sk/sutaze_klubvysl.php?klub=21&amp;sutaz=6" xr:uid="{00000000-0004-0000-0000-000023000000}"/>
    <hyperlink ref="C23" r:id="rId37" display="https://www.sutazekickboxing.sk/sutaze_pretekarvysledky.php?k=1814" xr:uid="{00000000-0004-0000-0000-000024000000}"/>
    <hyperlink ref="B23" r:id="rId38" display="https://www.sutazekickboxing.sk/sutaze_klubvysl.php?klub=38&amp;sutaz=6" xr:uid="{00000000-0004-0000-0000-000025000000}"/>
    <hyperlink ref="C24" r:id="rId39" display="https://www.sutazekickboxing.sk/sutaze_pretekarvysledky.php?k=1802" xr:uid="{00000000-0004-0000-0000-000026000000}"/>
    <hyperlink ref="B24" r:id="rId40" display="https://www.sutazekickboxing.sk/sutaze_klubvysl.php?klub=20&amp;sutaz=6" xr:uid="{00000000-0004-0000-0000-000027000000}"/>
    <hyperlink ref="C25" r:id="rId41" display="https://www.sutazekickboxing.sk/sutaze_pretekarvysledky.php?k=1687" xr:uid="{00000000-0004-0000-0000-000028000000}"/>
    <hyperlink ref="B25" r:id="rId42" display="https://www.sutazekickboxing.sk/sutaze_klubvysl.php?klub=20&amp;sutaz=6" xr:uid="{00000000-0004-0000-0000-000029000000}"/>
    <hyperlink ref="C26" r:id="rId43" display="https://www.sutazekickboxing.sk/sutaze_pretekarvysledky.php?k=1785" xr:uid="{00000000-0004-0000-0000-00002A000000}"/>
    <hyperlink ref="B26" r:id="rId44" display="https://www.sutazekickboxing.sk/sutaze_klubvysl.php?klub=21&amp;sutaz=6" xr:uid="{00000000-0004-0000-0000-00002B000000}"/>
    <hyperlink ref="C27" r:id="rId45" display="https://www.sutazekickboxing.sk/sutaze_pretekarvysledky.php?k=859" xr:uid="{00000000-0004-0000-0000-00002C000000}"/>
    <hyperlink ref="B27" r:id="rId46" display="https://www.sutazekickboxing.sk/sutaze_klubvysl.php?klub=21&amp;sutaz=6" xr:uid="{00000000-0004-0000-0000-00002D000000}"/>
    <hyperlink ref="C28" r:id="rId47" display="https://www.sutazekickboxing.sk/sutaze_pretekarvysledky.php?k=1772" xr:uid="{00000000-0004-0000-0000-00002E000000}"/>
    <hyperlink ref="B28" r:id="rId48" display="https://www.sutazekickboxing.sk/sutaze_klubvysl.php?klub=3&amp;sutaz=6" xr:uid="{00000000-0004-0000-0000-00002F000000}"/>
    <hyperlink ref="C29" r:id="rId49" display="https://www.sutazekickboxing.sk/sutaze_pretekarvysledky.php?k=519" xr:uid="{00000000-0004-0000-0000-000030000000}"/>
    <hyperlink ref="B29" r:id="rId50" display="https://www.sutazekickboxing.sk/sutaze_klubvysl.php?klub=2&amp;sutaz=6" xr:uid="{00000000-0004-0000-0000-000031000000}"/>
    <hyperlink ref="C30" r:id="rId51" display="https://www.sutazekickboxing.sk/sutaze_pretekarvysledky.php?k=923" xr:uid="{00000000-0004-0000-0000-000032000000}"/>
    <hyperlink ref="B30" r:id="rId52" display="https://www.sutazekickboxing.sk/sutaze_klubvysl.php?klub=3&amp;sutaz=6" xr:uid="{00000000-0004-0000-0000-000033000000}"/>
    <hyperlink ref="C31" r:id="rId53" display="https://www.sutazekickboxing.sk/sutaze_pretekarvysledky.php?k=476" xr:uid="{00000000-0004-0000-0000-000034000000}"/>
    <hyperlink ref="B31" r:id="rId54" display="https://www.sutazekickboxing.sk/sutaze_klubvysl.php?klub=28&amp;sutaz=6" xr:uid="{00000000-0004-0000-0000-000035000000}"/>
    <hyperlink ref="C32" r:id="rId55" display="https://www.sutazekickboxing.sk/sutaze_pretekarvysledky.php?k=419" xr:uid="{00000000-0004-0000-0000-000036000000}"/>
    <hyperlink ref="B32" r:id="rId56" display="https://www.sutazekickboxing.sk/sutaze_klubvysl.php?klub=35&amp;sutaz=6" xr:uid="{00000000-0004-0000-0000-000037000000}"/>
    <hyperlink ref="C33" r:id="rId57" display="https://www.sutazekickboxing.sk/sutaze_pretekarvysledky.php?k=1805" xr:uid="{00000000-0004-0000-0000-000038000000}"/>
    <hyperlink ref="B33" r:id="rId58" display="https://www.sutazekickboxing.sk/sutaze_klubvysl.php?klub=47&amp;sutaz=6" xr:uid="{00000000-0004-0000-0000-000039000000}"/>
    <hyperlink ref="C34" r:id="rId59" display="https://www.sutazekickboxing.sk/sutaze_pretekarvysledky.php?k=944" xr:uid="{00000000-0004-0000-0000-00003A000000}"/>
    <hyperlink ref="B34" r:id="rId60" display="https://www.sutazekickboxing.sk/sutaze_klubvysl.php?klub=3&amp;sutaz=6" xr:uid="{00000000-0004-0000-0000-00003B000000}"/>
    <hyperlink ref="C35" r:id="rId61" display="https://www.sutazekickboxing.sk/sutaze_pretekarvysledky.php?k=1750" xr:uid="{00000000-0004-0000-0000-00003C000000}"/>
    <hyperlink ref="B35" r:id="rId62" display="https://www.sutazekickboxing.sk/sutaze_klubvysl.php?klub=137&amp;sutaz=6" xr:uid="{00000000-0004-0000-0000-00003D000000}"/>
    <hyperlink ref="C36" r:id="rId63" display="https://www.sutazekickboxing.sk/sutaze_pretekarvysledky.php?k=1723" xr:uid="{00000000-0004-0000-0000-00003E000000}"/>
    <hyperlink ref="B36" r:id="rId64" display="https://www.sutazekickboxing.sk/sutaze_klubvysl.php?klub=47&amp;sutaz=6" xr:uid="{00000000-0004-0000-0000-00003F000000}"/>
    <hyperlink ref="C37" r:id="rId65" display="https://www.sutazekickboxing.sk/sutaze_pretekarvysledky.php?k=1780" xr:uid="{00000000-0004-0000-0000-000040000000}"/>
    <hyperlink ref="B37" r:id="rId66" display="https://www.sutazekickboxing.sk/sutaze_klubvysl.php?klub=47&amp;sutaz=6" xr:uid="{00000000-0004-0000-0000-000041000000}"/>
    <hyperlink ref="C38" r:id="rId67" display="https://www.sutazekickboxing.sk/sutaze_pretekarvysledky.php?k=1759" xr:uid="{00000000-0004-0000-0000-000042000000}"/>
    <hyperlink ref="B38" r:id="rId68" display="https://www.sutazekickboxing.sk/sutaze_klubvysl.php?klub=137&amp;sutaz=6" xr:uid="{00000000-0004-0000-0000-000043000000}"/>
    <hyperlink ref="C39" r:id="rId69" display="https://www.sutazekickboxing.sk/sutaze_pretekarvysledky.php?k=1722" xr:uid="{00000000-0004-0000-0000-000044000000}"/>
    <hyperlink ref="B39" r:id="rId70" display="https://www.sutazekickboxing.sk/sutaze_klubvysl.php?klub=37&amp;sutaz=6" xr:uid="{00000000-0004-0000-0000-000045000000}"/>
    <hyperlink ref="C40" r:id="rId71" display="https://www.sutazekickboxing.sk/sutaze_pretekarvysledky.php?k=1804" xr:uid="{00000000-0004-0000-0000-000046000000}"/>
    <hyperlink ref="B40" r:id="rId72" display="https://www.sutazekickboxing.sk/sutaze_klubvysl.php?klub=20&amp;sutaz=6" xr:uid="{00000000-0004-0000-0000-000047000000}"/>
    <hyperlink ref="C41" r:id="rId73" display="https://www.sutazekickboxing.sk/sutaze_pretekarvysledky.php?k=1688" xr:uid="{00000000-0004-0000-0000-000048000000}"/>
    <hyperlink ref="B41" r:id="rId74" display="https://www.sutazekickboxing.sk/sutaze_klubvysl.php?klub=20&amp;sutaz=6" xr:uid="{00000000-0004-0000-0000-000049000000}"/>
    <hyperlink ref="C42" r:id="rId75" display="https://www.sutazekickboxing.sk/sutaze_pretekarvysledky.php?k=1664" xr:uid="{00000000-0004-0000-0000-00004A000000}"/>
    <hyperlink ref="B42" r:id="rId76" display="https://www.sutazekickboxing.sk/sutaze_klubvysl.php?klub=1&amp;sutaz=6" xr:uid="{00000000-0004-0000-0000-00004B000000}"/>
    <hyperlink ref="C43" r:id="rId77" display="https://www.sutazekickboxing.sk/sutaze_pretekarvysledky.php?k=1813" xr:uid="{00000000-0004-0000-0000-00004C000000}"/>
    <hyperlink ref="B43" r:id="rId78" display="https://www.sutazekickboxing.sk/sutaze_klubvysl.php?klub=19&amp;sutaz=6" xr:uid="{00000000-0004-0000-0000-00004D000000}"/>
    <hyperlink ref="C44" r:id="rId79" display="https://www.sutazekickboxing.sk/sutaze_pretekarvysledky.php?k=1801" xr:uid="{00000000-0004-0000-0000-00004E000000}"/>
    <hyperlink ref="B44" r:id="rId80" display="https://www.sutazekickboxing.sk/sutaze_klubvysl.php?klub=20&amp;sutaz=6" xr:uid="{00000000-0004-0000-0000-00004F000000}"/>
    <hyperlink ref="C45" r:id="rId81" display="https://www.sutazekickboxing.sk/sutaze_pretekarvysledky.php?k=1062" xr:uid="{00000000-0004-0000-0000-000050000000}"/>
    <hyperlink ref="B45" r:id="rId82" display="https://www.sutazekickboxing.sk/sutaze_klubvysl.php?klub=47&amp;sutaz=6" xr:uid="{00000000-0004-0000-0000-000051000000}"/>
    <hyperlink ref="C46" r:id="rId83" display="https://www.sutazekickboxing.sk/sutaze_pretekarvysledky.php?k=1108" xr:uid="{00000000-0004-0000-0000-000052000000}"/>
    <hyperlink ref="B46" r:id="rId84" display="https://www.sutazekickboxing.sk/sutaze_klubvysl.php?klub=8&amp;sutaz=6" xr:uid="{00000000-0004-0000-0000-000053000000}"/>
    <hyperlink ref="C47" r:id="rId85" display="https://www.sutazekickboxing.sk/sutaze_pretekarvysledky.php?k=1795" xr:uid="{00000000-0004-0000-0000-000054000000}"/>
    <hyperlink ref="B47" r:id="rId86" display="https://www.sutazekickboxing.sk/sutaze_klubvysl.php?klub=8&amp;sutaz=6" xr:uid="{00000000-0004-0000-0000-000055000000}"/>
    <hyperlink ref="C48" r:id="rId87" display="https://www.sutazekickboxing.sk/sutaze_pretekarvysledky.php?k=1814" xr:uid="{00000000-0004-0000-0000-000056000000}"/>
    <hyperlink ref="B48" r:id="rId88" display="https://www.sutazekickboxing.sk/sutaze_klubvysl.php?klub=38&amp;sutaz=6" xr:uid="{00000000-0004-0000-0000-000057000000}"/>
    <hyperlink ref="C49" r:id="rId89" display="https://www.sutazekickboxing.sk/sutaze_pretekarvysledky.php?k=1791" xr:uid="{00000000-0004-0000-0000-000058000000}"/>
    <hyperlink ref="B49" r:id="rId90" display="https://www.sutazekickboxing.sk/sutaze_klubvysl.php?klub=14&amp;sutaz=6" xr:uid="{00000000-0004-0000-0000-000059000000}"/>
    <hyperlink ref="C50" r:id="rId91" display="https://www.sutazekickboxing.sk/sutaze_pretekarvysledky.php?k=985" xr:uid="{00000000-0004-0000-0000-00005A000000}"/>
    <hyperlink ref="B50" r:id="rId92" display="https://www.sutazekickboxing.sk/sutaze_klubvysl.php?klub=3&amp;sutaz=6" xr:uid="{00000000-0004-0000-0000-00005B000000}"/>
    <hyperlink ref="C51" r:id="rId93" display="https://www.sutazekickboxing.sk/sutaze_pretekarvysledky.php?k=1794" xr:uid="{00000000-0004-0000-0000-00005C000000}"/>
    <hyperlink ref="B51" r:id="rId94" display="https://www.sutazekickboxing.sk/sutaze_klubvysl.php?klub=8&amp;sutaz=6" xr:uid="{00000000-0004-0000-0000-00005D000000}"/>
    <hyperlink ref="C52" r:id="rId95" display="https://www.sutazekickboxing.sk/sutaze_pretekarvysledky.php?k=1801" xr:uid="{00000000-0004-0000-0000-00005E000000}"/>
    <hyperlink ref="B52" r:id="rId96" display="https://www.sutazekickboxing.sk/sutaze_klubvysl.php?klub=20&amp;sutaz=6" xr:uid="{00000000-0004-0000-0000-00005F000000}"/>
    <hyperlink ref="C53" r:id="rId97" display="https://www.sutazekickboxing.sk/sutaze_pretekarvysledky.php?k=1764" xr:uid="{00000000-0004-0000-0000-000060000000}"/>
    <hyperlink ref="B53" r:id="rId98" display="https://www.sutazekickboxing.sk/sutaze_klubvysl.php?klub=138&amp;sutaz=6" xr:uid="{00000000-0004-0000-0000-000061000000}"/>
    <hyperlink ref="C54" r:id="rId99" display="https://www.sutazekickboxing.sk/sutaze_pretekarvysledky.php?k=1687" xr:uid="{00000000-0004-0000-0000-000062000000}"/>
    <hyperlink ref="B54" r:id="rId100" display="https://www.sutazekickboxing.sk/sutaze_klubvysl.php?klub=20&amp;sutaz=6" xr:uid="{00000000-0004-0000-0000-000063000000}"/>
    <hyperlink ref="C55" r:id="rId101" display="https://www.sutazekickboxing.sk/sutaze_pretekarvysledky.php?k=1802" xr:uid="{00000000-0004-0000-0000-000064000000}"/>
    <hyperlink ref="B55" r:id="rId102" display="https://www.sutazekickboxing.sk/sutaze_klubvysl.php?klub=20&amp;sutaz=6" xr:uid="{00000000-0004-0000-0000-000065000000}"/>
    <hyperlink ref="C56" r:id="rId103" display="https://www.sutazekickboxing.sk/sutaze_pretekarvysledky.php?k=1108" xr:uid="{00000000-0004-0000-0000-000066000000}"/>
    <hyperlink ref="B56" r:id="rId104" display="https://www.sutazekickboxing.sk/sutaze_klubvysl.php?klub=8&amp;sutaz=6" xr:uid="{00000000-0004-0000-0000-000067000000}"/>
    <hyperlink ref="C57" r:id="rId105" display="https://www.sutazekickboxing.sk/sutaze_pretekarvysledky.php?k=1787" xr:uid="{00000000-0004-0000-0000-000068000000}"/>
    <hyperlink ref="B57" r:id="rId106" display="https://www.sutazekickboxing.sk/sutaze_klubvysl.php?klub=21&amp;sutaz=6" xr:uid="{00000000-0004-0000-0000-000069000000}"/>
    <hyperlink ref="C58" r:id="rId107" display="https://www.sutazekickboxing.sk/sutaze_pretekarvysledky.php?k=1766" xr:uid="{00000000-0004-0000-0000-00006A000000}"/>
    <hyperlink ref="B58" r:id="rId108" display="https://www.sutazekickboxing.sk/sutaze_klubvysl.php?klub=138&amp;sutaz=6" xr:uid="{00000000-0004-0000-0000-00006B000000}"/>
    <hyperlink ref="C59" r:id="rId109" display="https://www.sutazekickboxing.sk/sutaze_pretekarvysledky.php?k=1772" xr:uid="{00000000-0004-0000-0000-00006C000000}"/>
    <hyperlink ref="B59" r:id="rId110" display="https://www.sutazekickboxing.sk/sutaze_klubvysl.php?klub=3&amp;sutaz=6" xr:uid="{00000000-0004-0000-0000-00006D000000}"/>
    <hyperlink ref="C61" r:id="rId111" display="https://www.sutazekickboxing.sk/sutaze_pretekarvysledky.php?k=6" xr:uid="{00000000-0004-0000-0000-00006E000000}"/>
    <hyperlink ref="B61" r:id="rId112" display="https://www.sutazekickboxing.sk/sutaze_klubvysl.php?klub=3&amp;sutaz=6" xr:uid="{00000000-0004-0000-0000-00006F000000}"/>
    <hyperlink ref="C62" r:id="rId113" display="https://www.sutazekickboxing.sk/sutaze_pretekarvysledky.php?k=1072" xr:uid="{00000000-0004-0000-0000-000070000000}"/>
    <hyperlink ref="B62" r:id="rId114" display="https://www.sutazekickboxing.sk/sutaze_klubvysl.php?klub=11&amp;sutaz=6" xr:uid="{00000000-0004-0000-0000-000071000000}"/>
    <hyperlink ref="C63" r:id="rId115" display="https://www.sutazekickboxing.sk/sutaze_pretekarvysledky.php?k=1810" xr:uid="{00000000-0004-0000-0000-000072000000}"/>
    <hyperlink ref="B63" r:id="rId116" display="https://www.sutazekickboxing.sk/sutaze_klubvysl.php?klub=140&amp;sutaz=6" xr:uid="{00000000-0004-0000-0000-000073000000}"/>
    <hyperlink ref="C64" r:id="rId117" display="https://www.sutazekickboxing.sk/sutaze_pretekarvysledky.php?k=1769" xr:uid="{00000000-0004-0000-0000-000074000000}"/>
    <hyperlink ref="B64" r:id="rId118" display="https://www.sutazekickboxing.sk/sutaze_klubvysl.php?klub=3&amp;sutaz=6" xr:uid="{00000000-0004-0000-0000-000075000000}"/>
    <hyperlink ref="C65" r:id="rId119" display="https://www.sutazekickboxing.sk/sutaze_pretekarvysledky.php?k=670" xr:uid="{00000000-0004-0000-0000-000076000000}"/>
    <hyperlink ref="B65" r:id="rId120" display="https://www.sutazekickboxing.sk/sutaze_klubvysl.php?klub=19&amp;sutaz=6" xr:uid="{00000000-0004-0000-0000-000077000000}"/>
    <hyperlink ref="C66" r:id="rId121" display="https://www.sutazekickboxing.sk/sutaze_pretekarvysledky.php?k=927" xr:uid="{00000000-0004-0000-0000-000078000000}"/>
    <hyperlink ref="B66" r:id="rId122" display="https://www.sutazekickboxing.sk/sutaze_klubvysl.php?klub=3&amp;sutaz=6" xr:uid="{00000000-0004-0000-0000-000079000000}"/>
    <hyperlink ref="C67" r:id="rId123" display="https://www.sutazekickboxing.sk/sutaze_pretekarvysledky.php?k=1010" xr:uid="{00000000-0004-0000-0000-00007A000000}"/>
    <hyperlink ref="B67" r:id="rId124" display="https://www.sutazekickboxing.sk/sutaze_klubvysl.php?klub=49&amp;sutaz=6" xr:uid="{00000000-0004-0000-0000-00007B000000}"/>
    <hyperlink ref="C68" r:id="rId125" display="https://www.sutazekickboxing.sk/sutaze_pretekarvysledky.php?k=1798" xr:uid="{00000000-0004-0000-0000-00007C000000}"/>
    <hyperlink ref="B68" r:id="rId126" display="https://www.sutazekickboxing.sk/sutaze_klubvysl.php?klub=1&amp;sutaz=6" xr:uid="{00000000-0004-0000-0000-00007D000000}"/>
    <hyperlink ref="C69" r:id="rId127" display="https://www.sutazekickboxing.sk/sutaze_pretekarvysledky.php?k=1013" xr:uid="{00000000-0004-0000-0000-00007E000000}"/>
    <hyperlink ref="B69" r:id="rId128" display="https://www.sutazekickboxing.sk/sutaze_klubvysl.php?klub=49&amp;sutaz=6" xr:uid="{00000000-0004-0000-0000-00007F000000}"/>
    <hyperlink ref="C70" r:id="rId129" display="https://www.sutazekickboxing.sk/sutaze_pretekarvysledky.php?k=1816" xr:uid="{00000000-0004-0000-0000-000080000000}"/>
    <hyperlink ref="B70" r:id="rId130" display="https://www.sutazekickboxing.sk/sutaze_klubvysl.php?klub=2&amp;sutaz=6" xr:uid="{00000000-0004-0000-0000-000081000000}"/>
    <hyperlink ref="C71" r:id="rId131" display="https://www.sutazekickboxing.sk/sutaze_pretekarvysledky.php?k=140" xr:uid="{00000000-0004-0000-0000-000082000000}"/>
    <hyperlink ref="B71" r:id="rId132" display="https://www.sutazekickboxing.sk/sutaze_klubvysl.php?klub=12&amp;sutaz=6" xr:uid="{00000000-0004-0000-0000-000083000000}"/>
    <hyperlink ref="C72" r:id="rId133" display="https://www.sutazekickboxing.sk/sutaze_pretekarvysledky.php?k=233" xr:uid="{00000000-0004-0000-0000-000084000000}"/>
    <hyperlink ref="B72" r:id="rId134" display="https://www.sutazekickboxing.sk/sutaze_klubvysl.php?klub=4&amp;sutaz=6" xr:uid="{00000000-0004-0000-0000-000085000000}"/>
    <hyperlink ref="C73" r:id="rId135" display="https://www.sutazekickboxing.sk/sutaze_pretekarvysledky.php?k=232" xr:uid="{00000000-0004-0000-0000-000086000000}"/>
    <hyperlink ref="B73" r:id="rId136" display="https://www.sutazekickboxing.sk/sutaze_klubvysl.php?klub=4&amp;sutaz=6" xr:uid="{00000000-0004-0000-0000-000087000000}"/>
    <hyperlink ref="C74" r:id="rId137" display="https://www.sutazekickboxing.sk/sutaze_pretekarvysledky.php?k=1710" xr:uid="{00000000-0004-0000-0000-000088000000}"/>
    <hyperlink ref="B74" r:id="rId138" display="https://www.sutazekickboxing.sk/sutaze_klubvysl.php?klub=14&amp;sutaz=6" xr:uid="{00000000-0004-0000-0000-000089000000}"/>
    <hyperlink ref="C75" r:id="rId139" display="https://www.sutazekickboxing.sk/sutaze_pretekarvysledky.php?k=25" xr:uid="{00000000-0004-0000-0000-00008A000000}"/>
    <hyperlink ref="B75" r:id="rId140" display="https://www.sutazekickboxing.sk/sutaze_klubvysl.php?klub=2&amp;sutaz=6" xr:uid="{00000000-0004-0000-0000-00008B000000}"/>
    <hyperlink ref="C76" r:id="rId141" display="https://www.sutazekickboxing.sk/sutaze_pretekarvysledky.php?k=1763" xr:uid="{00000000-0004-0000-0000-00008C000000}"/>
    <hyperlink ref="B76" r:id="rId142" display="https://www.sutazekickboxing.sk/sutaze_klubvysl.php?klub=4&amp;sutaz=6" xr:uid="{00000000-0004-0000-0000-00008D000000}"/>
    <hyperlink ref="C77" r:id="rId143" display="https://www.sutazekickboxing.sk/sutaze_pretekarvysledky.php?k=1711" xr:uid="{00000000-0004-0000-0000-00008E000000}"/>
    <hyperlink ref="B77" r:id="rId144" display="https://www.sutazekickboxing.sk/sutaze_klubvysl.php?klub=14&amp;sutaz=6" xr:uid="{00000000-0004-0000-0000-00008F000000}"/>
    <hyperlink ref="C78" r:id="rId145" display="https://www.sutazekickboxing.sk/sutaze_pretekarvysledky.php?k=1000" xr:uid="{00000000-0004-0000-0000-000090000000}"/>
    <hyperlink ref="B78" r:id="rId146" display="https://www.sutazekickboxing.sk/sutaze_klubvysl.php?klub=49&amp;sutaz=6" xr:uid="{00000000-0004-0000-0000-000091000000}"/>
    <hyperlink ref="C79" r:id="rId147" display="https://www.sutazekickboxing.sk/sutaze_pretekarvysledky.php?k=1076" xr:uid="{00000000-0004-0000-0000-000092000000}"/>
    <hyperlink ref="B79" r:id="rId148" display="https://www.sutazekickboxing.sk/sutaze_klubvysl.php?klub=19&amp;sutaz=6" xr:uid="{00000000-0004-0000-0000-000093000000}"/>
    <hyperlink ref="C80" r:id="rId149" display="https://www.sutazekickboxing.sk/sutaze_pretekarvysledky.php?k=1807" xr:uid="{00000000-0004-0000-0000-000094000000}"/>
    <hyperlink ref="B80" r:id="rId150" display="https://www.sutazekickboxing.sk/sutaze_klubvysl.php?klub=140&amp;sutaz=6" xr:uid="{00000000-0004-0000-0000-000095000000}"/>
    <hyperlink ref="C81" r:id="rId151" display="https://www.sutazekickboxing.sk/sutaze_pretekarvysledky.php?k=546" xr:uid="{00000000-0004-0000-0000-000096000000}"/>
    <hyperlink ref="B81" r:id="rId152" display="https://www.sutazekickboxing.sk/sutaze_klubvysl.php?klub=2&amp;sutaz=6" xr:uid="{00000000-0004-0000-0000-000097000000}"/>
    <hyperlink ref="C82" r:id="rId153" display="https://www.sutazekickboxing.sk/sutaze_pretekarvysledky.php?k=544" xr:uid="{00000000-0004-0000-0000-000098000000}"/>
    <hyperlink ref="B82" r:id="rId154" display="https://www.sutazekickboxing.sk/sutaze_klubvysl.php?klub=2&amp;sutaz=6" xr:uid="{00000000-0004-0000-0000-000099000000}"/>
    <hyperlink ref="C83" r:id="rId155" display="https://www.sutazekickboxing.sk/sutaze_pretekarvysledky.php?k=976" xr:uid="{00000000-0004-0000-0000-00009A000000}"/>
    <hyperlink ref="B83" r:id="rId156" display="https://www.sutazekickboxing.sk/sutaze_klubvysl.php?klub=1&amp;sutaz=6" xr:uid="{00000000-0004-0000-0000-00009B000000}"/>
    <hyperlink ref="C84" r:id="rId157" display="https://www.sutazekickboxing.sk/sutaze_pretekarvysledky.php?k=1793" xr:uid="{00000000-0004-0000-0000-00009C000000}"/>
    <hyperlink ref="B84" r:id="rId158" display="https://www.sutazekickboxing.sk/sutaze_klubvysl.php?klub=8&amp;sutaz=6" xr:uid="{00000000-0004-0000-0000-00009D000000}"/>
    <hyperlink ref="C85" r:id="rId159" display="https://www.sutazekickboxing.sk/sutaze_pretekarvysledky.php?k=276" xr:uid="{00000000-0004-0000-0000-00009E000000}"/>
    <hyperlink ref="B85" r:id="rId160" display="https://www.sutazekickboxing.sk/sutaze_klubvysl.php?klub=6&amp;sutaz=6" xr:uid="{00000000-0004-0000-0000-00009F000000}"/>
    <hyperlink ref="C86" r:id="rId161" display="https://www.sutazekickboxing.sk/sutaze_pretekarvysledky.php?k=524" xr:uid="{00000000-0004-0000-0000-0000A0000000}"/>
    <hyperlink ref="B86" r:id="rId162" display="https://www.sutazekickboxing.sk/sutaze_klubvysl.php?klub=2&amp;sutaz=6" xr:uid="{00000000-0004-0000-0000-0000A1000000}"/>
    <hyperlink ref="C87" r:id="rId163" display="https://www.sutazekickboxing.sk/sutaze_pretekarvysledky.php?k=510" xr:uid="{00000000-0004-0000-0000-0000A2000000}"/>
    <hyperlink ref="B87" r:id="rId164" display="https://www.sutazekickboxing.sk/sutaze_klubvysl.php?klub=2&amp;sutaz=6" xr:uid="{00000000-0004-0000-0000-0000A3000000}"/>
    <hyperlink ref="C88" r:id="rId165" display="https://www.sutazekickboxing.sk/sutaze_pretekarvysledky.php?k=1784" xr:uid="{00000000-0004-0000-0000-0000A4000000}"/>
    <hyperlink ref="B88" r:id="rId166" display="https://www.sutazekickboxing.sk/sutaze_klubvysl.php?klub=6&amp;sutaz=6" xr:uid="{00000000-0004-0000-0000-0000A5000000}"/>
    <hyperlink ref="C89" r:id="rId167" display="https://www.sutazekickboxing.sk/sutaze_pretekarvysledky.php?k=1721" xr:uid="{00000000-0004-0000-0000-0000A6000000}"/>
    <hyperlink ref="B89" r:id="rId168" display="https://www.sutazekickboxing.sk/sutaze_klubvysl.php?klub=12&amp;sutaz=6" xr:uid="{00000000-0004-0000-0000-0000A7000000}"/>
    <hyperlink ref="C90" r:id="rId169" display="https://www.sutazekickboxing.sk/sutaze_pretekarvysledky.php?k=952" xr:uid="{00000000-0004-0000-0000-0000A8000000}"/>
    <hyperlink ref="B90" r:id="rId170" display="https://www.sutazekickboxing.sk/sutaze_klubvysl.php?klub=21&amp;sutaz=6" xr:uid="{00000000-0004-0000-0000-0000A9000000}"/>
    <hyperlink ref="C91" r:id="rId171" display="https://www.sutazekickboxing.sk/sutaze_pretekarvysledky.php?k=497" xr:uid="{00000000-0004-0000-0000-0000AA000000}"/>
    <hyperlink ref="B91" r:id="rId172" display="https://www.sutazekickboxing.sk/sutaze_klubvysl.php?klub=2&amp;sutaz=6" xr:uid="{00000000-0004-0000-0000-0000AB000000}"/>
    <hyperlink ref="C92" r:id="rId173" display="https://www.sutazekickboxing.sk/sutaze_pretekarvysledky.php?k=1781" xr:uid="{00000000-0004-0000-0000-0000AC000000}"/>
    <hyperlink ref="B92" r:id="rId174" display="https://www.sutazekickboxing.sk/sutaze_klubvysl.php?klub=47&amp;sutaz=6" xr:uid="{00000000-0004-0000-0000-0000AD000000}"/>
    <hyperlink ref="C93" r:id="rId175" display="https://www.sutazekickboxing.sk/sutaze_pretekarvysledky.php?k=640" xr:uid="{00000000-0004-0000-0000-0000AE000000}"/>
    <hyperlink ref="B93" r:id="rId176" display="https://www.sutazekickboxing.sk/sutaze_klubvysl.php?klub=2&amp;sutaz=6" xr:uid="{00000000-0004-0000-0000-0000AF000000}"/>
    <hyperlink ref="C94" r:id="rId177" display="https://www.sutazekickboxing.sk/sutaze_pretekarvysledky.php?k=796" xr:uid="{00000000-0004-0000-0000-0000B0000000}"/>
    <hyperlink ref="B94" r:id="rId178" display="https://www.sutazekickboxing.sk/sutaze_klubvysl.php?klub=18&amp;sutaz=6" xr:uid="{00000000-0004-0000-0000-0000B1000000}"/>
    <hyperlink ref="C95" r:id="rId179" display="https://www.sutazekickboxing.sk/sutaze_pretekarvysledky.php?k=1738" xr:uid="{00000000-0004-0000-0000-0000B2000000}"/>
    <hyperlink ref="B95" r:id="rId180" display="https://www.sutazekickboxing.sk/sutaze_klubvysl.php?klub=137&amp;sutaz=6" xr:uid="{00000000-0004-0000-0000-0000B3000000}"/>
    <hyperlink ref="C96" r:id="rId181" display="https://www.sutazekickboxing.sk/sutaze_pretekarvysledky.php?k=1008" xr:uid="{00000000-0004-0000-0000-0000B4000000}"/>
    <hyperlink ref="B96" r:id="rId182" display="https://www.sutazekickboxing.sk/sutaze_klubvysl.php?klub=49&amp;sutaz=6" xr:uid="{00000000-0004-0000-0000-0000B5000000}"/>
    <hyperlink ref="C97" r:id="rId183" display="https://www.sutazekickboxing.sk/sutaze_pretekarvysledky.php?k=1744" xr:uid="{00000000-0004-0000-0000-0000B6000000}"/>
    <hyperlink ref="B97" r:id="rId184" display="https://www.sutazekickboxing.sk/sutaze_klubvysl.php?klub=137&amp;sutaz=6" xr:uid="{00000000-0004-0000-0000-0000B7000000}"/>
    <hyperlink ref="C98" r:id="rId185" display="https://www.sutazekickboxing.sk/sutaze_pretekarvysledky.php?k=1741" xr:uid="{00000000-0004-0000-0000-0000B8000000}"/>
    <hyperlink ref="B98" r:id="rId186" display="https://www.sutazekickboxing.sk/sutaze_klubvysl.php?klub=137&amp;sutaz=6" xr:uid="{00000000-0004-0000-0000-0000B9000000}"/>
    <hyperlink ref="C99" r:id="rId187" display="https://www.sutazekickboxing.sk/sutaze_pretekarvysledky.php?k=988" xr:uid="{00000000-0004-0000-0000-0000BA000000}"/>
    <hyperlink ref="B99" r:id="rId188" display="https://www.sutazekickboxing.sk/sutaze_klubvysl.php?klub=3&amp;sutaz=6" xr:uid="{00000000-0004-0000-0000-0000BB000000}"/>
    <hyperlink ref="C100" r:id="rId189" display="https://www.sutazekickboxing.sk/sutaze_pretekarvysledky.php?k=27" xr:uid="{00000000-0004-0000-0000-0000BC000000}"/>
    <hyperlink ref="B100" r:id="rId190" display="https://www.sutazekickboxing.sk/sutaze_klubvysl.php?klub=2&amp;sutaz=6" xr:uid="{00000000-0004-0000-0000-0000BD000000}"/>
    <hyperlink ref="C101" r:id="rId191" display="https://www.sutazekickboxing.sk/sutaze_pretekarvysledky.php?k=1768" xr:uid="{00000000-0004-0000-0000-0000BE000000}"/>
    <hyperlink ref="B101" r:id="rId192" display="https://www.sutazekickboxing.sk/sutaze_klubvysl.php?klub=3&amp;sutaz=6" xr:uid="{00000000-0004-0000-0000-0000BF000000}"/>
    <hyperlink ref="C102" r:id="rId193" display="https://www.sutazekickboxing.sk/sutaze_pretekarvysledky.php?k=1745" xr:uid="{00000000-0004-0000-0000-0000C0000000}"/>
    <hyperlink ref="B102" r:id="rId194" display="https://www.sutazekickboxing.sk/sutaze_klubvysl.php?klub=137&amp;sutaz=6" xr:uid="{00000000-0004-0000-0000-0000C1000000}"/>
    <hyperlink ref="C103" r:id="rId195" display="https://www.sutazekickboxing.sk/sutaze_pretekarvysledky.php?k=1739" xr:uid="{00000000-0004-0000-0000-0000C2000000}"/>
    <hyperlink ref="B103" r:id="rId196" display="https://www.sutazekickboxing.sk/sutaze_klubvysl.php?klub=137&amp;sutaz=6" xr:uid="{00000000-0004-0000-0000-0000C3000000}"/>
    <hyperlink ref="C104" r:id="rId197" display="https://www.sutazekickboxing.sk/sutaze_pretekarvysledky.php?k=1775" xr:uid="{00000000-0004-0000-0000-0000C4000000}"/>
    <hyperlink ref="B104" r:id="rId198" display="https://www.sutazekickboxing.sk/sutaze_klubvysl.php?klub=3&amp;sutaz=6" xr:uid="{00000000-0004-0000-0000-0000C5000000}"/>
    <hyperlink ref="C105" r:id="rId199" display="https://www.sutazekickboxing.sk/sutaze_pretekarvysledky.php?k=556" xr:uid="{00000000-0004-0000-0000-0000C6000000}"/>
    <hyperlink ref="B105" r:id="rId200" display="https://www.sutazekickboxing.sk/sutaze_klubvysl.php?klub=2&amp;sutaz=6" xr:uid="{00000000-0004-0000-0000-0000C7000000}"/>
    <hyperlink ref="C106" r:id="rId201" display="https://www.sutazekickboxing.sk/sutaze_pretekarvysledky.php?k=1754" xr:uid="{00000000-0004-0000-0000-0000C8000000}"/>
    <hyperlink ref="B106" r:id="rId202" display="https://www.sutazekickboxing.sk/sutaze_klubvysl.php?klub=137&amp;sutaz=6" xr:uid="{00000000-0004-0000-0000-0000C9000000}"/>
    <hyperlink ref="C107" r:id="rId203" display="https://www.sutazekickboxing.sk/sutaze_pretekarvysledky.php?k=1809" xr:uid="{00000000-0004-0000-0000-0000CA000000}"/>
    <hyperlink ref="B107" r:id="rId204" display="https://www.sutazekickboxing.sk/sutaze_klubvysl.php?klub=140&amp;sutaz=6" xr:uid="{00000000-0004-0000-0000-0000CB000000}"/>
    <hyperlink ref="C108" r:id="rId205" display="https://www.sutazekickboxing.sk/sutaze_pretekarvysledky.php?k=1751" xr:uid="{00000000-0004-0000-0000-0000CC000000}"/>
    <hyperlink ref="B108" r:id="rId206" display="https://www.sutazekickboxing.sk/sutaze_klubvysl.php?klub=137&amp;sutaz=6" xr:uid="{00000000-0004-0000-0000-0000CD000000}"/>
    <hyperlink ref="C109" r:id="rId207" display="https://www.sutazekickboxing.sk/sutaze_pretekarvysledky.php?k=1747" xr:uid="{00000000-0004-0000-0000-0000CE000000}"/>
    <hyperlink ref="B109" r:id="rId208" display="https://www.sutazekickboxing.sk/sutaze_klubvysl.php?klub=137&amp;sutaz=6" xr:uid="{00000000-0004-0000-0000-0000CF000000}"/>
    <hyperlink ref="C110" r:id="rId209" display="https://www.sutazekickboxing.sk/sutaze_pretekarvysledky.php?k=1765" xr:uid="{00000000-0004-0000-0000-0000D0000000}"/>
    <hyperlink ref="B110" r:id="rId210" display="https://www.sutazekickboxing.sk/sutaze_klubvysl.php?klub=138&amp;sutaz=6" xr:uid="{00000000-0004-0000-0000-0000D1000000}"/>
    <hyperlink ref="C111" r:id="rId211" display="https://www.sutazekickboxing.sk/sutaze_pretekarvysledky.php?k=1753" xr:uid="{00000000-0004-0000-0000-0000D2000000}"/>
    <hyperlink ref="B111" r:id="rId212" display="https://www.sutazekickboxing.sk/sutaze_klubvysl.php?klub=137&amp;sutaz=6" xr:uid="{00000000-0004-0000-0000-0000D3000000}"/>
    <hyperlink ref="C112" r:id="rId213" display="https://www.sutazekickboxing.sk/sutaze_pretekarvysledky.php?k=554" xr:uid="{00000000-0004-0000-0000-0000D4000000}"/>
    <hyperlink ref="B112" r:id="rId214" display="https://www.sutazekickboxing.sk/sutaze_klubvysl.php?klub=2&amp;sutaz=6" xr:uid="{00000000-0004-0000-0000-0000D5000000}"/>
    <hyperlink ref="C113" r:id="rId215" display="https://www.sutazekickboxing.sk/sutaze_pretekarvysledky.php?k=482" xr:uid="{00000000-0004-0000-0000-0000D6000000}"/>
    <hyperlink ref="B113" r:id="rId216" display="https://www.sutazekickboxing.sk/sutaze_klubvysl.php?klub=28&amp;sutaz=6" xr:uid="{00000000-0004-0000-0000-0000D7000000}"/>
    <hyperlink ref="C114" r:id="rId217" display="https://www.sutazekickboxing.sk/sutaze_pretekarvysledky.php?k=1815" xr:uid="{00000000-0004-0000-0000-0000D8000000}"/>
    <hyperlink ref="B114" r:id="rId218" display="https://www.sutazekickboxing.sk/sutaze_klubvysl.php?klub=19&amp;sutaz=6" xr:uid="{00000000-0004-0000-0000-0000D9000000}"/>
    <hyperlink ref="C115" r:id="rId219" display="https://www.sutazekickboxing.sk/sutaze_pretekarvysledky.php?k=776" xr:uid="{00000000-0004-0000-0000-0000DA000000}"/>
    <hyperlink ref="B115" r:id="rId220" display="https://www.sutazekickboxing.sk/sutaze_klubvysl.php?klub=7&amp;sutaz=6" xr:uid="{00000000-0004-0000-0000-0000DB000000}"/>
    <hyperlink ref="C116" r:id="rId221" display="https://www.sutazekickboxing.sk/sutaze_pretekarvysledky.php?k=961" xr:uid="{00000000-0004-0000-0000-0000DC000000}"/>
    <hyperlink ref="B116" r:id="rId222" display="https://www.sutazekickboxing.sk/sutaze_klubvysl.php?klub=35&amp;sutaz=6" xr:uid="{00000000-0004-0000-0000-0000DD000000}"/>
    <hyperlink ref="C117" r:id="rId223" display="https://www.sutazekickboxing.sk/sutaze_pretekarvysledky.php?k=1796" xr:uid="{00000000-0004-0000-0000-0000DE000000}"/>
    <hyperlink ref="B117" r:id="rId224" display="https://www.sutazekickboxing.sk/sutaze_klubvysl.php?klub=8&amp;sutaz=6" xr:uid="{00000000-0004-0000-0000-0000DF000000}"/>
    <hyperlink ref="C118" r:id="rId225" display="https://www.sutazekickboxing.sk/sutaze_pretekarvysledky.php?k=1808" xr:uid="{00000000-0004-0000-0000-0000E0000000}"/>
    <hyperlink ref="B118" r:id="rId226" display="https://www.sutazekickboxing.sk/sutaze_klubvysl.php?klub=140&amp;sutaz=6" xr:uid="{00000000-0004-0000-0000-0000E1000000}"/>
    <hyperlink ref="C119" r:id="rId227" display="https://www.sutazekickboxing.sk/sutaze_pretekarvysledky.php?k=978" xr:uid="{00000000-0004-0000-0000-0000E2000000}"/>
    <hyperlink ref="B119" r:id="rId228" display="https://www.sutazekickboxing.sk/sutaze_klubvysl.php?klub=1&amp;sutaz=6" xr:uid="{00000000-0004-0000-0000-0000E3000000}"/>
    <hyperlink ref="C120" r:id="rId229" display="https://www.sutazekickboxing.sk/sutaze_pretekarvysledky.php?k=1779" xr:uid="{00000000-0004-0000-0000-0000E4000000}"/>
    <hyperlink ref="B120" r:id="rId230" display="https://www.sutazekickboxing.sk/sutaze_klubvysl.php?klub=47&amp;sutaz=6" xr:uid="{00000000-0004-0000-0000-0000E5000000}"/>
    <hyperlink ref="C121" r:id="rId231" display="https://www.sutazekickboxing.sk/sutaze_pretekarvysledky.php?k=1015" xr:uid="{00000000-0004-0000-0000-0000E6000000}"/>
    <hyperlink ref="B121" r:id="rId232" display="https://www.sutazekickboxing.sk/sutaze_klubvysl.php?klub=49&amp;sutaz=6" xr:uid="{00000000-0004-0000-0000-0000E7000000}"/>
    <hyperlink ref="C122" r:id="rId233" display="https://www.sutazekickboxing.sk/sutaze_pretekarvysledky.php?k=1778" xr:uid="{00000000-0004-0000-0000-0000E8000000}"/>
    <hyperlink ref="B122" r:id="rId234" display="https://www.sutazekickboxing.sk/sutaze_klubvysl.php?klub=2&amp;sutaz=6" xr:uid="{00000000-0004-0000-0000-0000E9000000}"/>
    <hyperlink ref="C123" r:id="rId235" display="https://www.sutazekickboxing.sk/sutaze_pretekarvysledky.php?k=1799" xr:uid="{00000000-0004-0000-0000-0000EA000000}"/>
    <hyperlink ref="B123" r:id="rId236" display="https://www.sutazekickboxing.sk/sutaze_klubvysl.php?klub=1&amp;sutaz=6" xr:uid="{00000000-0004-0000-0000-0000EB000000}"/>
    <hyperlink ref="C124" r:id="rId237" display="https://www.sutazekickboxing.sk/sutaze_pretekarvysledky.php?k=576" xr:uid="{00000000-0004-0000-0000-0000EC000000}"/>
    <hyperlink ref="B124" r:id="rId238" display="https://www.sutazekickboxing.sk/sutaze_klubvysl.php?klub=20&amp;sutaz=6" xr:uid="{00000000-0004-0000-0000-0000ED000000}"/>
    <hyperlink ref="C125" r:id="rId239" display="https://www.sutazekickboxing.sk/sutaze_pretekarvysledky.php?k=1805" xr:uid="{00000000-0004-0000-0000-0000EE000000}"/>
    <hyperlink ref="B125" r:id="rId240" display="https://www.sutazekickboxing.sk/sutaze_klubvysl.php?klub=47&amp;sutaz=6" xr:uid="{00000000-0004-0000-0000-0000EF000000}"/>
    <hyperlink ref="C126" r:id="rId241" display="https://www.sutazekickboxing.sk/sutaze_pretekarvysledky.php?k=200" xr:uid="{00000000-0004-0000-0000-0000F0000000}"/>
    <hyperlink ref="B126" r:id="rId242" display="https://www.sutazekickboxing.sk/sutaze_klubvysl.php?klub=25&amp;sutaz=6" xr:uid="{00000000-0004-0000-0000-0000F1000000}"/>
    <hyperlink ref="C127" r:id="rId243" display="https://www.sutazekickboxing.sk/sutaze_pretekarvysledky.php?k=899" xr:uid="{00000000-0004-0000-0000-0000F2000000}"/>
    <hyperlink ref="B127" r:id="rId244" display="https://www.sutazekickboxing.sk/sutaze_klubvysl.php?klub=2&amp;sutaz=6" xr:uid="{00000000-0004-0000-0000-0000F3000000}"/>
    <hyperlink ref="C128" r:id="rId245" display="https://www.sutazekickboxing.sk/sutaze_pretekarvysledky.php?k=1740" xr:uid="{00000000-0004-0000-0000-0000F4000000}"/>
    <hyperlink ref="B128" r:id="rId246" display="https://www.sutazekickboxing.sk/sutaze_klubvysl.php?klub=137&amp;sutaz=6" xr:uid="{00000000-0004-0000-0000-0000F5000000}"/>
    <hyperlink ref="C129" r:id="rId247" display="https://www.sutazekickboxing.sk/sutaze_pretekarvysledky.php?k=801" xr:uid="{00000000-0004-0000-0000-0000F6000000}"/>
    <hyperlink ref="B129" r:id="rId248" display="https://www.sutazekickboxing.sk/sutaze_klubvysl.php?klub=18&amp;sutaz=6" xr:uid="{00000000-0004-0000-0000-0000F7000000}"/>
    <hyperlink ref="C130" r:id="rId249" display="https://www.sutazekickboxing.sk/sutaze_pretekarvysledky.php?k=188" xr:uid="{00000000-0004-0000-0000-0000F8000000}"/>
    <hyperlink ref="B130" r:id="rId250" display="https://www.sutazekickboxing.sk/sutaze_klubvysl.php?klub=12&amp;sutaz=6" xr:uid="{00000000-0004-0000-0000-0000F9000000}"/>
    <hyperlink ref="C131" r:id="rId251" display="https://www.sutazekickboxing.sk/sutaze_pretekarvysledky.php?k=1812" xr:uid="{00000000-0004-0000-0000-0000FA000000}"/>
    <hyperlink ref="B131" r:id="rId252" display="https://www.sutazekickboxing.sk/sutaze_klubvysl.php?klub=19&amp;sutaz=6" xr:uid="{00000000-0004-0000-0000-0000FB000000}"/>
    <hyperlink ref="C132" r:id="rId253" display="https://www.sutazekickboxing.sk/sutaze_pretekarvysledky.php?k=367" xr:uid="{00000000-0004-0000-0000-0000FC000000}"/>
    <hyperlink ref="B132" r:id="rId254" display="https://www.sutazekickboxing.sk/sutaze_klubvysl.php?klub=3&amp;sutaz=6" xr:uid="{00000000-0004-0000-0000-0000FD000000}"/>
    <hyperlink ref="C133" r:id="rId255" display="https://www.sutazekickboxing.sk/sutaze_pretekarvysledky.php?k=1668" xr:uid="{00000000-0004-0000-0000-0000FE000000}"/>
    <hyperlink ref="B133" r:id="rId256" display="https://www.sutazekickboxing.sk/sutaze_klubvysl.php?klub=3&amp;sutaz=6" xr:uid="{00000000-0004-0000-0000-0000FF000000}"/>
    <hyperlink ref="C134" r:id="rId257" display="https://www.sutazekickboxing.sk/sutaze_pretekarvysledky.php?k=1692" xr:uid="{00000000-0004-0000-0000-000000010000}"/>
    <hyperlink ref="B134" r:id="rId258" display="https://www.sutazekickboxing.sk/sutaze_klubvysl.php?klub=20&amp;sutaz=6" xr:uid="{00000000-0004-0000-0000-000001010000}"/>
    <hyperlink ref="C135" r:id="rId259" display="https://www.sutazekickboxing.sk/sutaze_pretekarvysledky.php?k=1789" xr:uid="{00000000-0004-0000-0000-000002010000}"/>
    <hyperlink ref="B135" r:id="rId260" display="https://www.sutazekickboxing.sk/sutaze_klubvysl.php?klub=14&amp;sutaz=6" xr:uid="{00000000-0004-0000-0000-000003010000}"/>
    <hyperlink ref="C136" r:id="rId261" display="https://www.sutazekickboxing.sk/sutaze_pretekarvysledky.php?k=138" xr:uid="{00000000-0004-0000-0000-000004010000}"/>
    <hyperlink ref="B136" r:id="rId262" display="https://www.sutazekickboxing.sk/sutaze_klubvysl.php?klub=6&amp;sutaz=6" xr:uid="{00000000-0004-0000-0000-000005010000}"/>
    <hyperlink ref="C137" r:id="rId263" display="https://www.sutazekickboxing.sk/sutaze_pretekarvysledky.php?k=1643" xr:uid="{00000000-0004-0000-0000-000006010000}"/>
    <hyperlink ref="B137" r:id="rId264" display="https://www.sutazekickboxing.sk/sutaze_klubvysl.php?klub=2&amp;sutaz=6" xr:uid="{00000000-0004-0000-0000-000007010000}"/>
    <hyperlink ref="C138" r:id="rId265" display="https://www.sutazekickboxing.sk/sutaze_pretekarvysledky.php?k=1729" xr:uid="{00000000-0004-0000-0000-000008010000}"/>
    <hyperlink ref="B138" r:id="rId266" display="https://www.sutazekickboxing.sk/sutaze_klubvysl.php?klub=16&amp;sutaz=6" xr:uid="{00000000-0004-0000-0000-000009010000}"/>
    <hyperlink ref="C139" r:id="rId267" display="https://www.sutazekickboxing.sk/sutaze_pretekarvysledky.php?k=145" xr:uid="{00000000-0004-0000-0000-00000A010000}"/>
    <hyperlink ref="B139" r:id="rId268" display="https://www.sutazekickboxing.sk/sutaze_klubvysl.php?klub=12&amp;sutaz=6" xr:uid="{00000000-0004-0000-0000-00000B010000}"/>
    <hyperlink ref="C140" r:id="rId269" display="https://www.sutazekickboxing.sk/sutaze_pretekarvysledky.php?k=296" xr:uid="{00000000-0004-0000-0000-00000C010000}"/>
    <hyperlink ref="B140" r:id="rId270" display="https://www.sutazekickboxing.sk/sutaze_klubvysl.php?klub=16&amp;sutaz=6" xr:uid="{00000000-0004-0000-0000-00000D010000}"/>
    <hyperlink ref="C141" r:id="rId271" display="https://www.sutazekickboxing.sk/sutaze_pretekarvysledky.php?k=1767" xr:uid="{00000000-0004-0000-0000-00000E010000}"/>
    <hyperlink ref="B141" r:id="rId272" display="https://www.sutazekickboxing.sk/sutaze_klubvysl.php?klub=2&amp;sutaz=6" xr:uid="{00000000-0004-0000-0000-00000F010000}"/>
    <hyperlink ref="C142" r:id="rId273" display="https://www.sutazekickboxing.sk/sutaze_pretekarvysledky.php?k=1806" xr:uid="{00000000-0004-0000-0000-000010010000}"/>
    <hyperlink ref="B142" r:id="rId274" display="https://www.sutazekickboxing.sk/sutaze_klubvysl.php?klub=140&amp;sutaz=6" xr:uid="{00000000-0004-0000-0000-000011010000}"/>
    <hyperlink ref="C143" r:id="rId275" display="https://www.sutazekickboxing.sk/sutaze_pretekarvysledky.php?k=1817" xr:uid="{00000000-0004-0000-0000-000012010000}"/>
    <hyperlink ref="B143" r:id="rId276" display="https://www.sutazekickboxing.sk/sutaze_klubvysl.php?klub=3&amp;sutaz=6" xr:uid="{00000000-0004-0000-0000-000013010000}"/>
    <hyperlink ref="C144" r:id="rId277" display="https://www.sutazekickboxing.sk/sutaze_pretekarvysledky.php?k=494" xr:uid="{00000000-0004-0000-0000-000014010000}"/>
    <hyperlink ref="B144" r:id="rId278" display="https://www.sutazekickboxing.sk/sutaze_klubvysl.php?klub=2&amp;sutaz=6" xr:uid="{00000000-0004-0000-0000-000015010000}"/>
    <hyperlink ref="C145" r:id="rId279" display="https://www.sutazekickboxing.sk/sutaze_pretekarvysledky.php?k=653" xr:uid="{00000000-0004-0000-0000-000016010000}"/>
    <hyperlink ref="B145" r:id="rId280" display="https://www.sutazekickboxing.sk/sutaze_klubvysl.php?klub=19&amp;sutaz=6" xr:uid="{00000000-0004-0000-0000-000017010000}"/>
    <hyperlink ref="C146" r:id="rId281" display="https://www.sutazekickboxing.sk/sutaze_pretekarvysledky.php?k=1742" xr:uid="{00000000-0004-0000-0000-000018010000}"/>
    <hyperlink ref="B146" r:id="rId282" display="https://www.sutazekickboxing.sk/sutaze_klubvysl.php?klub=137&amp;sutaz=6" xr:uid="{00000000-0004-0000-0000-000019010000}"/>
    <hyperlink ref="C147" r:id="rId283" display="https://www.sutazekickboxing.sk/sutaze_pretekarvysledky.php?k=1017" xr:uid="{00000000-0004-0000-0000-00001A010000}"/>
    <hyperlink ref="B147" r:id="rId284" display="https://www.sutazekickboxing.sk/sutaze_klubvysl.php?klub=35&amp;sutaz=6" xr:uid="{00000000-0004-0000-0000-00001B010000}"/>
    <hyperlink ref="C148" r:id="rId285" display="https://www.sutazekickboxing.sk/sutaze_pretekarvysledky.php?k=50" xr:uid="{00000000-0004-0000-0000-00001C010000}"/>
    <hyperlink ref="B148" r:id="rId286" display="https://www.sutazekickboxing.sk/sutaze_klubvysl.php?klub=2&amp;sutaz=6" xr:uid="{00000000-0004-0000-0000-00001D010000}"/>
    <hyperlink ref="C149" r:id="rId287" display="https://www.sutazekickboxing.sk/sutaze_pretekarvysledky.php?k=117" xr:uid="{00000000-0004-0000-0000-00001E010000}"/>
    <hyperlink ref="B149" r:id="rId288" display="https://www.sutazekickboxing.sk/sutaze_klubvysl.php?klub=16&amp;sutaz=6" xr:uid="{00000000-0004-0000-0000-00001F010000}"/>
    <hyperlink ref="C150" r:id="rId289" display="https://www.sutazekickboxing.sk/sutaze_pretekarvysledky.php?k=1797" xr:uid="{00000000-0004-0000-0000-000020010000}"/>
    <hyperlink ref="B150" r:id="rId290" display="https://www.sutazekickboxing.sk/sutaze_klubvysl.php?klub=10&amp;sutaz=6" xr:uid="{00000000-0004-0000-0000-000021010000}"/>
    <hyperlink ref="C151" r:id="rId291" display="https://www.sutazekickboxing.sk/sutaze_pretekarvysledky.php?k=1795" xr:uid="{00000000-0004-0000-0000-000022010000}"/>
    <hyperlink ref="B151" r:id="rId292" display="https://www.sutazekickboxing.sk/sutaze_klubvysl.php?klub=8&amp;sutaz=6" xr:uid="{00000000-0004-0000-0000-000023010000}"/>
    <hyperlink ref="C152" r:id="rId293" display="https://www.sutazekickboxing.sk/sutaze_pretekarvysledky.php?k=693" xr:uid="{00000000-0004-0000-0000-000024010000}"/>
    <hyperlink ref="B152" r:id="rId294" display="https://www.sutazekickboxing.sk/sutaze_klubvysl.php?klub=8&amp;sutaz=6" xr:uid="{00000000-0004-0000-0000-000025010000}"/>
    <hyperlink ref="C153" r:id="rId295" display="https://www.sutazekickboxing.sk/sutaze_pretekarvysledky.php?k=859" xr:uid="{00000000-0004-0000-0000-000026010000}"/>
    <hyperlink ref="B153" r:id="rId296" display="https://www.sutazekickboxing.sk/sutaze_klubvysl.php?klub=21&amp;sutaz=6" xr:uid="{00000000-0004-0000-0000-000027010000}"/>
    <hyperlink ref="C154" r:id="rId297" display="https://www.sutazekickboxing.sk/sutaze_pretekarvysledky.php?k=1811" xr:uid="{00000000-0004-0000-0000-000028010000}"/>
    <hyperlink ref="B154" r:id="rId298" display="https://www.sutazekickboxing.sk/sutaze_klubvysl.php?klub=19&amp;sutaz=6" xr:uid="{00000000-0004-0000-0000-000029010000}"/>
    <hyperlink ref="C155" r:id="rId299" display="https://www.sutazekickboxing.sk/sutaze_pretekarvysledky.php?k=670" xr:uid="{00000000-0004-0000-0000-00002A010000}"/>
    <hyperlink ref="B155" r:id="rId300" display="https://www.sutazekickboxing.sk/sutaze_klubvysl.php?klub=19&amp;sutaz=6" xr:uid="{00000000-0004-0000-0000-00002B010000}"/>
    <hyperlink ref="C156" r:id="rId301" display="https://www.sutazekickboxing.sk/sutaze_pretekarvysledky.php?k=927" xr:uid="{00000000-0004-0000-0000-00002C010000}"/>
    <hyperlink ref="B156" r:id="rId302" display="https://www.sutazekickboxing.sk/sutaze_klubvysl.php?klub=3&amp;sutaz=6" xr:uid="{00000000-0004-0000-0000-00002D010000}"/>
    <hyperlink ref="C157" r:id="rId303" display="https://www.sutazekickboxing.sk/sutaze_pretekarvysledky.php?k=1010" xr:uid="{00000000-0004-0000-0000-00002E010000}"/>
    <hyperlink ref="B157" r:id="rId304" display="https://www.sutazekickboxing.sk/sutaze_klubvysl.php?klub=49&amp;sutaz=6" xr:uid="{00000000-0004-0000-0000-00002F010000}"/>
    <hyperlink ref="C158" r:id="rId305" display="https://www.sutazekickboxing.sk/sutaze_pretekarvysledky.php?k=1798" xr:uid="{00000000-0004-0000-0000-000030010000}"/>
    <hyperlink ref="B158" r:id="rId306" display="https://www.sutazekickboxing.sk/sutaze_klubvysl.php?klub=1&amp;sutaz=6" xr:uid="{00000000-0004-0000-0000-000031010000}"/>
    <hyperlink ref="C159" r:id="rId307" display="https://www.sutazekickboxing.sk/sutaze_pretekarvysledky.php?k=1816" xr:uid="{00000000-0004-0000-0000-000032010000}"/>
    <hyperlink ref="B159" r:id="rId308" display="https://www.sutazekickboxing.sk/sutaze_klubvysl.php?klub=2&amp;sutaz=6" xr:uid="{00000000-0004-0000-0000-000033010000}"/>
    <hyperlink ref="C160" r:id="rId309" display="https://www.sutazekickboxing.sk/sutaze_pretekarvysledky.php?k=140" xr:uid="{00000000-0004-0000-0000-000034010000}"/>
    <hyperlink ref="B160" r:id="rId310" display="https://www.sutazekickboxing.sk/sutaze_klubvysl.php?klub=12&amp;sutaz=6" xr:uid="{00000000-0004-0000-0000-000035010000}"/>
    <hyperlink ref="C161" r:id="rId311" display="https://www.sutazekickboxing.sk/sutaze_pretekarvysledky.php?k=232" xr:uid="{00000000-0004-0000-0000-000036010000}"/>
    <hyperlink ref="B161" r:id="rId312" display="https://www.sutazekickboxing.sk/sutaze_klubvysl.php?klub=4&amp;sutaz=6" xr:uid="{00000000-0004-0000-0000-000037010000}"/>
    <hyperlink ref="C162" r:id="rId313" display="https://www.sutazekickboxing.sk/sutaze_pretekarvysledky.php?k=1710" xr:uid="{00000000-0004-0000-0000-000038010000}"/>
    <hyperlink ref="B162" r:id="rId314" display="https://www.sutazekickboxing.sk/sutaze_klubvysl.php?klub=14&amp;sutaz=6" xr:uid="{00000000-0004-0000-0000-000039010000}"/>
    <hyperlink ref="C163" r:id="rId315" display="https://www.sutazekickboxing.sk/sutaze_pretekarvysledky.php?k=233" xr:uid="{00000000-0004-0000-0000-00003A010000}"/>
    <hyperlink ref="B163" r:id="rId316" display="https://www.sutazekickboxing.sk/sutaze_klubvysl.php?klub=4&amp;sutaz=6" xr:uid="{00000000-0004-0000-0000-00003B010000}"/>
    <hyperlink ref="C164" r:id="rId317" display="https://www.sutazekickboxing.sk/sutaze_pretekarvysledky.php?k=25" xr:uid="{00000000-0004-0000-0000-00003C010000}"/>
    <hyperlink ref="B164" r:id="rId318" display="https://www.sutazekickboxing.sk/sutaze_klubvysl.php?klub=2&amp;sutaz=6" xr:uid="{00000000-0004-0000-0000-00003D010000}"/>
    <hyperlink ref="C165" r:id="rId319" display="https://www.sutazekickboxing.sk/sutaze_pretekarvysledky.php?k=1711" xr:uid="{00000000-0004-0000-0000-00003E010000}"/>
    <hyperlink ref="B165" r:id="rId320" display="https://www.sutazekickboxing.sk/sutaze_klubvysl.php?klub=14&amp;sutaz=6" xr:uid="{00000000-0004-0000-0000-00003F010000}"/>
    <hyperlink ref="C166" r:id="rId321" display="https://www.sutazekickboxing.sk/sutaze_pretekarvysledky.php?k=1763" xr:uid="{00000000-0004-0000-0000-000040010000}"/>
    <hyperlink ref="B166" r:id="rId322" display="https://www.sutazekickboxing.sk/sutaze_klubvysl.php?klub=4&amp;sutaz=6" xr:uid="{00000000-0004-0000-0000-000041010000}"/>
    <hyperlink ref="C167" r:id="rId323" display="https://www.sutazekickboxing.sk/sutaze_pretekarvysledky.php?k=1000" xr:uid="{00000000-0004-0000-0000-000042010000}"/>
    <hyperlink ref="B167" r:id="rId324" display="https://www.sutazekickboxing.sk/sutaze_klubvysl.php?klub=49&amp;sutaz=6" xr:uid="{00000000-0004-0000-0000-000043010000}"/>
    <hyperlink ref="C168" r:id="rId325" display="https://www.sutazekickboxing.sk/sutaze_pretekarvysledky.php?k=1076" xr:uid="{00000000-0004-0000-0000-000044010000}"/>
    <hyperlink ref="B168" r:id="rId326" display="https://www.sutazekickboxing.sk/sutaze_klubvysl.php?klub=19&amp;sutaz=6" xr:uid="{00000000-0004-0000-0000-000045010000}"/>
    <hyperlink ref="C169" r:id="rId327" display="https://www.sutazekickboxing.sk/sutaze_pretekarvysledky.php?k=1074" xr:uid="{00000000-0004-0000-0000-000046010000}"/>
    <hyperlink ref="B169" r:id="rId328" display="https://www.sutazekickboxing.sk/sutaze_klubvysl.php?klub=11&amp;sutaz=6" xr:uid="{00000000-0004-0000-0000-000047010000}"/>
    <hyperlink ref="C170" r:id="rId329" display="https://www.sutazekickboxing.sk/sutaze_pretekarvysledky.php?k=544" xr:uid="{00000000-0004-0000-0000-000048010000}"/>
    <hyperlink ref="B170" r:id="rId330" display="https://www.sutazekickboxing.sk/sutaze_klubvysl.php?klub=2&amp;sutaz=6" xr:uid="{00000000-0004-0000-0000-000049010000}"/>
    <hyperlink ref="C171" r:id="rId331" display="https://www.sutazekickboxing.sk/sutaze_pretekarvysledky.php?k=546" xr:uid="{00000000-0004-0000-0000-00004A010000}"/>
    <hyperlink ref="B171" r:id="rId332" display="https://www.sutazekickboxing.sk/sutaze_klubvysl.php?klub=2&amp;sutaz=6" xr:uid="{00000000-0004-0000-0000-00004B010000}"/>
    <hyperlink ref="C172" r:id="rId333" display="https://www.sutazekickboxing.sk/sutaze_pretekarvysledky.php?k=976" xr:uid="{00000000-0004-0000-0000-00004C010000}"/>
    <hyperlink ref="B172" r:id="rId334" display="https://www.sutazekickboxing.sk/sutaze_klubvysl.php?klub=1&amp;sutaz=6" xr:uid="{00000000-0004-0000-0000-00004D010000}"/>
    <hyperlink ref="C173" r:id="rId335" display="https://www.sutazekickboxing.sk/sutaze_pretekarvysledky.php?k=1793" xr:uid="{00000000-0004-0000-0000-00004E010000}"/>
    <hyperlink ref="B173" r:id="rId336" display="https://www.sutazekickboxing.sk/sutaze_klubvysl.php?klub=8&amp;sutaz=6" xr:uid="{00000000-0004-0000-0000-00004F010000}"/>
    <hyperlink ref="C174" r:id="rId337" display="https://www.sutazekickboxing.sk/sutaze_pretekarvysledky.php?k=1072" xr:uid="{00000000-0004-0000-0000-000050010000}"/>
    <hyperlink ref="B174" r:id="rId338" display="https://www.sutazekickboxing.sk/sutaze_klubvysl.php?klub=11&amp;sutaz=6" xr:uid="{00000000-0004-0000-0000-000051010000}"/>
    <hyperlink ref="C175" r:id="rId339" display="https://www.sutazekickboxing.sk/sutaze_pretekarvysledky.php?k=1769" xr:uid="{00000000-0004-0000-0000-000052010000}"/>
    <hyperlink ref="B175" r:id="rId340" display="https://www.sutazekickboxing.sk/sutaze_klubvysl.php?klub=3&amp;sutaz=6" xr:uid="{00000000-0004-0000-0000-000053010000}"/>
    <hyperlink ref="C176" r:id="rId341" display="https://www.sutazekickboxing.sk/sutaze_pretekarvysledky.php?k=6" xr:uid="{00000000-0004-0000-0000-000054010000}"/>
    <hyperlink ref="B176" r:id="rId342" display="https://www.sutazekickboxing.sk/sutaze_klubvysl.php?klub=3&amp;sutaz=6" xr:uid="{00000000-0004-0000-0000-000055010000}"/>
    <hyperlink ref="C177" r:id="rId343" display="https://www.sutazekickboxing.sk/sutaze_pretekarvysledky.php?k=276" xr:uid="{00000000-0004-0000-0000-000056010000}"/>
    <hyperlink ref="B177" r:id="rId344" display="https://www.sutazekickboxing.sk/sutaze_klubvysl.php?klub=6&amp;sutaz=6" xr:uid="{00000000-0004-0000-0000-000057010000}"/>
    <hyperlink ref="C178" r:id="rId345" display="https://www.sutazekickboxing.sk/sutaze_pretekarvysledky.php?k=524" xr:uid="{00000000-0004-0000-0000-000058010000}"/>
    <hyperlink ref="B178" r:id="rId346" display="https://www.sutazekickboxing.sk/sutaze_klubvysl.php?klub=2&amp;sutaz=6" xr:uid="{00000000-0004-0000-0000-000059010000}"/>
    <hyperlink ref="C179" r:id="rId347" display="https://www.sutazekickboxing.sk/sutaze_pretekarvysledky.php?k=510" xr:uid="{00000000-0004-0000-0000-00005A010000}"/>
    <hyperlink ref="B179" r:id="rId348" display="https://www.sutazekickboxing.sk/sutaze_klubvysl.php?klub=2&amp;sutaz=6" xr:uid="{00000000-0004-0000-0000-00005B010000}"/>
    <hyperlink ref="C180" r:id="rId349" display="https://www.sutazekickboxing.sk/sutaze_pretekarvysledky.php?k=1782" xr:uid="{00000000-0004-0000-0000-00005C010000}"/>
    <hyperlink ref="B180" r:id="rId350" display="https://www.sutazekickboxing.sk/sutaze_klubvysl.php?klub=47&amp;sutaz=6" xr:uid="{00000000-0004-0000-0000-00005D010000}"/>
    <hyperlink ref="C181" r:id="rId351" display="https://www.sutazekickboxing.sk/sutaze_pretekarvysledky.php?k=1721" xr:uid="{00000000-0004-0000-0000-00005E010000}"/>
    <hyperlink ref="B181" r:id="rId352" display="https://www.sutazekickboxing.sk/sutaze_klubvysl.php?klub=12&amp;sutaz=6" xr:uid="{00000000-0004-0000-0000-00005F010000}"/>
    <hyperlink ref="C182" r:id="rId353" display="https://www.sutazekickboxing.sk/sutaze_pretekarvysledky.php?k=1784" xr:uid="{00000000-0004-0000-0000-000060010000}"/>
    <hyperlink ref="B182" r:id="rId354" display="https://www.sutazekickboxing.sk/sutaze_klubvysl.php?klub=6&amp;sutaz=6" xr:uid="{00000000-0004-0000-0000-000061010000}"/>
    <hyperlink ref="C183" r:id="rId355" display="https://www.sutazekickboxing.sk/sutaze_pretekarvysledky.php?k=1738" xr:uid="{00000000-0004-0000-0000-000062010000}"/>
    <hyperlink ref="B183" r:id="rId356" display="https://www.sutazekickboxing.sk/sutaze_klubvysl.php?klub=137&amp;sutaz=6" xr:uid="{00000000-0004-0000-0000-000063010000}"/>
    <hyperlink ref="C184" r:id="rId357" display="https://www.sutazekickboxing.sk/sutaze_pretekarvysledky.php?k=1744" xr:uid="{00000000-0004-0000-0000-000064010000}"/>
    <hyperlink ref="B184" r:id="rId358" display="https://www.sutazekickboxing.sk/sutaze_klubvysl.php?klub=137&amp;sutaz=6" xr:uid="{00000000-0004-0000-0000-000065010000}"/>
    <hyperlink ref="C185" r:id="rId359" display="https://www.sutazekickboxing.sk/sutaze_pretekarvysledky.php?k=988" xr:uid="{00000000-0004-0000-0000-000066010000}"/>
    <hyperlink ref="B185" r:id="rId360" display="https://www.sutazekickboxing.sk/sutaze_klubvysl.php?klub=3&amp;sutaz=6" xr:uid="{00000000-0004-0000-0000-000067010000}"/>
    <hyperlink ref="C186" r:id="rId361" display="https://www.sutazekickboxing.sk/sutaze_pretekarvysledky.php?k=1741" xr:uid="{00000000-0004-0000-0000-000068010000}"/>
    <hyperlink ref="B186" r:id="rId362" display="https://www.sutazekickboxing.sk/sutaze_klubvysl.php?klub=137&amp;sutaz=6" xr:uid="{00000000-0004-0000-0000-000069010000}"/>
    <hyperlink ref="C187" r:id="rId363" display="https://www.sutazekickboxing.sk/sutaze_pretekarvysledky.php?k=27" xr:uid="{00000000-0004-0000-0000-00006A010000}"/>
    <hyperlink ref="B187" r:id="rId364" display="https://www.sutazekickboxing.sk/sutaze_klubvysl.php?klub=2&amp;sutaz=6" xr:uid="{00000000-0004-0000-0000-00006B010000}"/>
    <hyperlink ref="C188" r:id="rId365" display="https://www.sutazekickboxing.sk/sutaze_pretekarvysledky.php?k=1768" xr:uid="{00000000-0004-0000-0000-00006C010000}"/>
    <hyperlink ref="B188" r:id="rId366" display="https://www.sutazekickboxing.sk/sutaze_klubvysl.php?klub=3&amp;sutaz=6" xr:uid="{00000000-0004-0000-0000-00006D010000}"/>
    <hyperlink ref="C189" r:id="rId367" display="https://www.sutazekickboxing.sk/sutaze_pretekarvysledky.php?k=1745" xr:uid="{00000000-0004-0000-0000-00006E010000}"/>
    <hyperlink ref="B189" r:id="rId368" display="https://www.sutazekickboxing.sk/sutaze_klubvysl.php?klub=137&amp;sutaz=6" xr:uid="{00000000-0004-0000-0000-00006F010000}"/>
    <hyperlink ref="C190" r:id="rId369" display="https://www.sutazekickboxing.sk/sutaze_pretekarvysledky.php?k=1739" xr:uid="{00000000-0004-0000-0000-000070010000}"/>
    <hyperlink ref="B190" r:id="rId370" display="https://www.sutazekickboxing.sk/sutaze_klubvysl.php?klub=137&amp;sutaz=6" xr:uid="{00000000-0004-0000-0000-000071010000}"/>
    <hyperlink ref="C191" r:id="rId371" display="https://www.sutazekickboxing.sk/sutaze_pretekarvysledky.php?k=1775" xr:uid="{00000000-0004-0000-0000-000072010000}"/>
    <hyperlink ref="B191" r:id="rId372" display="https://www.sutazekickboxing.sk/sutaze_klubvysl.php?klub=3&amp;sutaz=6" xr:uid="{00000000-0004-0000-0000-000073010000}"/>
    <hyperlink ref="C192" r:id="rId373" display="https://www.sutazekickboxing.sk/sutaze_pretekarvysledky.php?k=556" xr:uid="{00000000-0004-0000-0000-000074010000}"/>
    <hyperlink ref="B192" r:id="rId374" display="https://www.sutazekickboxing.sk/sutaze_klubvysl.php?klub=2&amp;sutaz=6" xr:uid="{00000000-0004-0000-0000-000075010000}"/>
    <hyperlink ref="C193" r:id="rId375" display="https://www.sutazekickboxing.sk/sutaze_pretekarvysledky.php?k=1754" xr:uid="{00000000-0004-0000-0000-000076010000}"/>
    <hyperlink ref="B193" r:id="rId376" display="https://www.sutazekickboxing.sk/sutaze_klubvysl.php?klub=137&amp;sutaz=6" xr:uid="{00000000-0004-0000-0000-000077010000}"/>
    <hyperlink ref="C194" r:id="rId377" display="https://www.sutazekickboxing.sk/sutaze_pretekarvysledky.php?k=1753" xr:uid="{00000000-0004-0000-0000-000078010000}"/>
    <hyperlink ref="B194" r:id="rId378" display="https://www.sutazekickboxing.sk/sutaze_klubvysl.php?klub=137&amp;sutaz=6" xr:uid="{00000000-0004-0000-0000-000079010000}"/>
    <hyperlink ref="C195" r:id="rId379" display="https://www.sutazekickboxing.sk/sutaze_pretekarvysledky.php?k=1800" xr:uid="{00000000-0004-0000-0000-00007A010000}"/>
    <hyperlink ref="B195" r:id="rId380" display="https://www.sutazekickboxing.sk/sutaze_klubvysl.php?klub=1&amp;sutaz=6" xr:uid="{00000000-0004-0000-0000-00007B010000}"/>
    <hyperlink ref="C196" r:id="rId381" display="https://www.sutazekickboxing.sk/sutaze_pretekarvysledky.php?k=975" xr:uid="{00000000-0004-0000-0000-00007C010000}"/>
    <hyperlink ref="B196" r:id="rId382" display="https://www.sutazekickboxing.sk/sutaze_klubvysl.php?klub=1&amp;sutaz=6" xr:uid="{00000000-0004-0000-0000-00007D010000}"/>
    <hyperlink ref="C197" r:id="rId383" display="https://www.sutazekickboxing.sk/sutaze_pretekarvysledky.php?k=1762" xr:uid="{00000000-0004-0000-0000-00007E010000}"/>
    <hyperlink ref="B197" r:id="rId384" display="https://www.sutazekickboxing.sk/sutaze_klubvysl.php?klub=4&amp;sutaz=6" xr:uid="{00000000-0004-0000-0000-00007F010000}"/>
    <hyperlink ref="C198" r:id="rId385" display="https://www.sutazekickboxing.sk/sutaze_pretekarvysledky.php?k=554" xr:uid="{00000000-0004-0000-0000-000080010000}"/>
    <hyperlink ref="B198" r:id="rId386" display="https://www.sutazekickboxing.sk/sutaze_klubvysl.php?klub=2&amp;sutaz=6" xr:uid="{00000000-0004-0000-0000-000081010000}"/>
    <hyperlink ref="C199" r:id="rId387" display="https://www.sutazekickboxing.sk/sutaze_pretekarvysledky.php?k=776" xr:uid="{00000000-0004-0000-0000-000082010000}"/>
    <hyperlink ref="B199" r:id="rId388" display="https://www.sutazekickboxing.sk/sutaze_klubvysl.php?klub=7&amp;sutaz=6" xr:uid="{00000000-0004-0000-0000-000083010000}"/>
    <hyperlink ref="C200" r:id="rId389" display="https://www.sutazekickboxing.sk/sutaze_pretekarvysledky.php?k=482" xr:uid="{00000000-0004-0000-0000-000084010000}"/>
    <hyperlink ref="B200" r:id="rId390" display="https://www.sutazekickboxing.sk/sutaze_klubvysl.php?klub=28&amp;sutaz=6" xr:uid="{00000000-0004-0000-0000-000085010000}"/>
    <hyperlink ref="C201" r:id="rId391" display="https://www.sutazekickboxing.sk/sutaze_pretekarvysledky.php?k=961" xr:uid="{00000000-0004-0000-0000-000086010000}"/>
    <hyperlink ref="B201" r:id="rId392" display="https://www.sutazekickboxing.sk/sutaze_klubvysl.php?klub=35&amp;sutaz=6" xr:uid="{00000000-0004-0000-0000-000087010000}"/>
    <hyperlink ref="C202" r:id="rId393" display="https://www.sutazekickboxing.sk/sutaze_pretekarvysledky.php?k=1796" xr:uid="{00000000-0004-0000-0000-000088010000}"/>
    <hyperlink ref="B202" r:id="rId394" display="https://www.sutazekickboxing.sk/sutaze_klubvysl.php?klub=8&amp;sutaz=6" xr:uid="{00000000-0004-0000-0000-000089010000}"/>
    <hyperlink ref="C203" r:id="rId395" display="https://www.sutazekickboxing.sk/sutaze_pretekarvysledky.php?k=1757" xr:uid="{00000000-0004-0000-0000-00008A010000}"/>
    <hyperlink ref="B203" r:id="rId396" display="https://www.sutazekickboxing.sk/sutaze_klubvysl.php?klub=7&amp;sutaz=6" xr:uid="{00000000-0004-0000-0000-00008B010000}"/>
    <hyperlink ref="C204" r:id="rId397" display="https://www.sutazekickboxing.sk/sutaze_pretekarvysledky.php?k=1694" xr:uid="{00000000-0004-0000-0000-00008C010000}"/>
    <hyperlink ref="B204" r:id="rId398" display="https://www.sutazekickboxing.sk/sutaze_klubvysl.php?klub=2&amp;sutaz=6" xr:uid="{00000000-0004-0000-0000-00008D010000}"/>
    <hyperlink ref="C205" r:id="rId399" display="https://www.sutazekickboxing.sk/sutaze_pretekarvysledky.php?k=978" xr:uid="{00000000-0004-0000-0000-00008E010000}"/>
    <hyperlink ref="B205" r:id="rId400" display="https://www.sutazekickboxing.sk/sutaze_klubvysl.php?klub=1&amp;sutaz=6" xr:uid="{00000000-0004-0000-0000-00008F010000}"/>
    <hyperlink ref="C206" r:id="rId401" display="https://www.sutazekickboxing.sk/sutaze_pretekarvysledky.php?k=966" xr:uid="{00000000-0004-0000-0000-000090010000}"/>
    <hyperlink ref="B206" r:id="rId402" display="https://www.sutazekickboxing.sk/sutaze_klubvysl.php?klub=35&amp;sutaz=6" xr:uid="{00000000-0004-0000-0000-000091010000}"/>
    <hyperlink ref="C207" r:id="rId403" display="https://www.sutazekickboxing.sk/sutaze_pretekarvysledky.php?k=1015" xr:uid="{00000000-0004-0000-0000-000092010000}"/>
    <hyperlink ref="B207" r:id="rId404" display="https://www.sutazekickboxing.sk/sutaze_klubvysl.php?klub=49&amp;sutaz=6" xr:uid="{00000000-0004-0000-0000-000093010000}"/>
    <hyperlink ref="C208" r:id="rId405" display="https://www.sutazekickboxing.sk/sutaze_pretekarvysledky.php?k=1778" xr:uid="{00000000-0004-0000-0000-000094010000}"/>
    <hyperlink ref="B208" r:id="rId406" display="https://www.sutazekickboxing.sk/sutaze_klubvysl.php?klub=2&amp;sutaz=6" xr:uid="{00000000-0004-0000-0000-000095010000}"/>
    <hyperlink ref="C209" r:id="rId407" display="https://www.sutazekickboxing.sk/sutaze_pretekarvysledky.php?k=576" xr:uid="{00000000-0004-0000-0000-000096010000}"/>
    <hyperlink ref="B209" r:id="rId408" display="https://www.sutazekickboxing.sk/sutaze_klubvysl.php?klub=20&amp;sutaz=6" xr:uid="{00000000-0004-0000-0000-000097010000}"/>
    <hyperlink ref="C210" r:id="rId409" display="https://www.sutazekickboxing.sk/sutaze_pretekarvysledky.php?k=1799" xr:uid="{00000000-0004-0000-0000-000098010000}"/>
    <hyperlink ref="B210" r:id="rId410" display="https://www.sutazekickboxing.sk/sutaze_klubvysl.php?klub=1&amp;sutaz=6" xr:uid="{00000000-0004-0000-0000-000099010000}"/>
    <hyperlink ref="C211" r:id="rId411" display="https://www.sutazekickboxing.sk/sutaze_pretekarvysledky.php?k=200" xr:uid="{00000000-0004-0000-0000-00009A010000}"/>
    <hyperlink ref="B211" r:id="rId412" display="https://www.sutazekickboxing.sk/sutaze_klubvysl.php?klub=25&amp;sutaz=6" xr:uid="{00000000-0004-0000-0000-00009B010000}"/>
    <hyperlink ref="C212" r:id="rId413" display="https://www.sutazekickboxing.sk/sutaze_pretekarvysledky.php?k=899" xr:uid="{00000000-0004-0000-0000-00009C010000}"/>
    <hyperlink ref="B212" r:id="rId414" display="https://www.sutazekickboxing.sk/sutaze_klubvysl.php?klub=2&amp;sutaz=6" xr:uid="{00000000-0004-0000-0000-00009D010000}"/>
    <hyperlink ref="C213" r:id="rId415" display="https://www.sutazekickboxing.sk/sutaze_pretekarvysledky.php?k=801" xr:uid="{00000000-0004-0000-0000-00009E010000}"/>
    <hyperlink ref="B213" r:id="rId416" display="https://www.sutazekickboxing.sk/sutaze_klubvysl.php?klub=18&amp;sutaz=6" xr:uid="{00000000-0004-0000-0000-00009F010000}"/>
    <hyperlink ref="C214" r:id="rId417" display="https://www.sutazekickboxing.sk/sutaze_pretekarvysledky.php?k=1740" xr:uid="{00000000-0004-0000-0000-0000A0010000}"/>
    <hyperlink ref="B214" r:id="rId418" display="https://www.sutazekickboxing.sk/sutaze_klubvysl.php?klub=137&amp;sutaz=6" xr:uid="{00000000-0004-0000-0000-0000A1010000}"/>
    <hyperlink ref="C215" r:id="rId419" display="https://www.sutazekickboxing.sk/sutaze_pretekarvysledky.php?k=859" xr:uid="{00000000-0004-0000-0000-0000A2010000}"/>
    <hyperlink ref="B215" r:id="rId420" display="https://www.sutazekickboxing.sk/sutaze_klubvysl.php?klub=21&amp;sutaz=6" xr:uid="{00000000-0004-0000-0000-0000A3010000}"/>
    <hyperlink ref="C216" r:id="rId421" display="https://www.sutazekickboxing.sk/sutaze_pretekarvysledky.php?k=229" xr:uid="{00000000-0004-0000-0000-0000A4010000}"/>
    <hyperlink ref="B216" r:id="rId422" display="https://www.sutazekickboxing.sk/sutaze_klubvysl.php?klub=4&amp;sutaz=6" xr:uid="{00000000-0004-0000-0000-0000A5010000}"/>
    <hyperlink ref="C217" r:id="rId423" display="https://www.sutazekickboxing.sk/sutaze_pretekarvysledky.php?k=188" xr:uid="{00000000-0004-0000-0000-0000A6010000}"/>
    <hyperlink ref="B217" r:id="rId424" display="https://www.sutazekickboxing.sk/sutaze_klubvysl.php?klub=12&amp;sutaz=6" xr:uid="{00000000-0004-0000-0000-0000A7010000}"/>
    <hyperlink ref="C218" r:id="rId425" display="https://www.sutazekickboxing.sk/sutaze_pretekarvysledky.php?k=1812" xr:uid="{00000000-0004-0000-0000-0000A8010000}"/>
    <hyperlink ref="B218" r:id="rId426" display="https://www.sutazekickboxing.sk/sutaze_klubvysl.php?klub=19&amp;sutaz=6" xr:uid="{00000000-0004-0000-0000-0000A9010000}"/>
    <hyperlink ref="C219" r:id="rId427" display="https://www.sutazekickboxing.sk/sutaze_pretekarvysledky.php?k=740" xr:uid="{00000000-0004-0000-0000-0000AA010000}"/>
    <hyperlink ref="B219" r:id="rId428" display="https://www.sutazekickboxing.sk/sutaze_klubvysl.php?klub=14&amp;sutaz=6" xr:uid="{00000000-0004-0000-0000-0000AB010000}"/>
    <hyperlink ref="C220" r:id="rId429" display="https://www.sutazekickboxing.sk/sutaze_pretekarvysledky.php?k=1789" xr:uid="{00000000-0004-0000-0000-0000AC010000}"/>
    <hyperlink ref="B220" r:id="rId430" display="https://www.sutazekickboxing.sk/sutaze_klubvysl.php?klub=14&amp;sutaz=6" xr:uid="{00000000-0004-0000-0000-0000AD010000}"/>
    <hyperlink ref="C221" r:id="rId431" display="https://www.sutazekickboxing.sk/sutaze_pretekarvysledky.php?k=1780" xr:uid="{00000000-0004-0000-0000-0000AE010000}"/>
    <hyperlink ref="B221" r:id="rId432" display="https://www.sutazekickboxing.sk/sutaze_klubvysl.php?klub=47&amp;sutaz=6" xr:uid="{00000000-0004-0000-0000-0000AF010000}"/>
    <hyperlink ref="C222" r:id="rId433" display="https://www.sutazekickboxing.sk/sutaze_pretekarvysledky.php?k=713" xr:uid="{00000000-0004-0000-0000-0000B0010000}"/>
    <hyperlink ref="B222" r:id="rId434" display="https://www.sutazekickboxing.sk/sutaze_klubvysl.php?klub=2&amp;sutaz=6" xr:uid="{00000000-0004-0000-0000-0000B1010000}"/>
    <hyperlink ref="C223" r:id="rId435" display="https://www.sutazekickboxing.sk/sutaze_pretekarvysledky.php?k=1098" xr:uid="{00000000-0004-0000-0000-0000B2010000}"/>
    <hyperlink ref="B223" r:id="rId436" display="https://www.sutazekickboxing.sk/sutaze_klubvysl.php?klub=2&amp;sutaz=6" xr:uid="{00000000-0004-0000-0000-0000B3010000}"/>
    <hyperlink ref="C224" r:id="rId437" display="https://www.sutazekickboxing.sk/sutaze_pretekarvysledky.php?k=145" xr:uid="{00000000-0004-0000-0000-0000B4010000}"/>
    <hyperlink ref="B224" r:id="rId438" display="https://www.sutazekickboxing.sk/sutaze_klubvysl.php?klub=12&amp;sutaz=6" xr:uid="{00000000-0004-0000-0000-0000B5010000}"/>
    <hyperlink ref="C225" r:id="rId439" display="https://www.sutazekickboxing.sk/sutaze_pretekarvysledky.php?k=1643" xr:uid="{00000000-0004-0000-0000-0000B6010000}"/>
    <hyperlink ref="B225" r:id="rId440" display="https://www.sutazekickboxing.sk/sutaze_klubvysl.php?klub=2&amp;sutaz=6" xr:uid="{00000000-0004-0000-0000-0000B7010000}"/>
    <hyperlink ref="C226" r:id="rId441" display="https://www.sutazekickboxing.sk/sutaze_pretekarvysledky.php?k=1729" xr:uid="{00000000-0004-0000-0000-0000B8010000}"/>
    <hyperlink ref="B226" r:id="rId442" display="https://www.sutazekickboxing.sk/sutaze_klubvysl.php?klub=16&amp;sutaz=6" xr:uid="{00000000-0004-0000-0000-0000B9010000}"/>
    <hyperlink ref="C227" r:id="rId443" display="https://www.sutazekickboxing.sk/sutaze_pretekarvysledky.php?k=296" xr:uid="{00000000-0004-0000-0000-0000BA010000}"/>
    <hyperlink ref="B227" r:id="rId444" display="https://www.sutazekickboxing.sk/sutaze_klubvysl.php?klub=16&amp;sutaz=6" xr:uid="{00000000-0004-0000-0000-0000BB010000}"/>
    <hyperlink ref="C228" r:id="rId445" display="https://www.sutazekickboxing.sk/sutaze_pretekarvysledky.php?k=1817" xr:uid="{00000000-0004-0000-0000-0000BC010000}"/>
    <hyperlink ref="B228" r:id="rId446" display="https://www.sutazekickboxing.sk/sutaze_klubvysl.php?klub=3&amp;sutaz=6" xr:uid="{00000000-0004-0000-0000-0000BD010000}"/>
    <hyperlink ref="C229" r:id="rId447" display="https://www.sutazekickboxing.sk/sutaze_pretekarvysledky.php?k=1767" xr:uid="{00000000-0004-0000-0000-0000BE010000}"/>
    <hyperlink ref="B229" r:id="rId448" display="https://www.sutazekickboxing.sk/sutaze_klubvysl.php?klub=2&amp;sutaz=6" xr:uid="{00000000-0004-0000-0000-0000BF010000}"/>
    <hyperlink ref="C230" r:id="rId449" display="https://www.sutazekickboxing.sk/sutaze_pretekarvysledky.php?k=1777" xr:uid="{00000000-0004-0000-0000-0000C0010000}"/>
    <hyperlink ref="B230" r:id="rId450" display="https://www.sutazekickboxing.sk/sutaze_klubvysl.php?klub=2&amp;sutaz=6" xr:uid="{00000000-0004-0000-0000-0000C1010000}"/>
    <hyperlink ref="C231" r:id="rId451" display="https://www.sutazekickboxing.sk/sutaze_pretekarvysledky.php?k=494" xr:uid="{00000000-0004-0000-0000-0000C2010000}"/>
    <hyperlink ref="B231" r:id="rId452" display="https://www.sutazekickboxing.sk/sutaze_klubvysl.php?klub=2&amp;sutaz=6" xr:uid="{00000000-0004-0000-0000-0000C3010000}"/>
    <hyperlink ref="C232" r:id="rId453" display="https://www.sutazekickboxing.sk/sutaze_pretekarvysledky.php?k=1742" xr:uid="{00000000-0004-0000-0000-0000C4010000}"/>
    <hyperlink ref="B232" r:id="rId454" display="https://www.sutazekickboxing.sk/sutaze_klubvysl.php?klub=137&amp;sutaz=6" xr:uid="{00000000-0004-0000-0000-0000C5010000}"/>
    <hyperlink ref="C233" r:id="rId455" display="https://www.sutazekickboxing.sk/sutaze_pretekarvysledky.php?k=117" xr:uid="{00000000-0004-0000-0000-0000C6010000}"/>
    <hyperlink ref="B233" r:id="rId456" display="https://www.sutazekickboxing.sk/sutaze_klubvysl.php?klub=16&amp;sutaz=6" xr:uid="{00000000-0004-0000-0000-0000C7010000}"/>
    <hyperlink ref="C234" r:id="rId457" display="https://www.sutazekickboxing.sk/sutaze_pretekarvysledky.php?k=1017" xr:uid="{00000000-0004-0000-0000-0000C8010000}"/>
    <hyperlink ref="B234" r:id="rId458" display="https://www.sutazekickboxing.sk/sutaze_klubvysl.php?klub=35&amp;sutaz=6" xr:uid="{00000000-0004-0000-0000-0000C9010000}"/>
    <hyperlink ref="C235" r:id="rId459" display="https://www.sutazekickboxing.sk/sutaze_pretekarvysledky.php?k=1795" xr:uid="{00000000-0004-0000-0000-0000CA010000}"/>
    <hyperlink ref="B235" r:id="rId460" display="https://www.sutazekickboxing.sk/sutaze_klubvysl.php?klub=8&amp;sutaz=6" xr:uid="{00000000-0004-0000-0000-0000CB010000}"/>
    <hyperlink ref="C236" r:id="rId461" display="https://www.sutazekickboxing.sk/sutaze_pretekarvysledky.php?k=1743" xr:uid="{00000000-0004-0000-0000-0000CC010000}"/>
    <hyperlink ref="B236" r:id="rId462" display="https://www.sutazekickboxing.sk/sutaze_klubvysl.php?klub=137&amp;sutaz=6" xr:uid="{00000000-0004-0000-0000-0000CD010000}"/>
    <hyperlink ref="C237" r:id="rId463" display="https://www.sutazekickboxing.sk/sutaze_pretekarvysledky.php?k=1072" xr:uid="{00000000-0004-0000-0000-0000CE010000}"/>
    <hyperlink ref="B237" r:id="rId464" display="https://www.sutazekickboxing.sk/sutaze_klubvysl.php?klub=11&amp;sutaz=6" xr:uid="{00000000-0004-0000-0000-0000CF010000}"/>
    <hyperlink ref="C238" r:id="rId465" display="https://www.sutazekickboxing.sk/sutaze_pretekarvysledky.php?k=6" xr:uid="{00000000-0004-0000-0000-0000D0010000}"/>
    <hyperlink ref="B238" r:id="rId466" display="https://www.sutazekickboxing.sk/sutaze_klubvysl.php?klub=3&amp;sutaz=6" xr:uid="{00000000-0004-0000-0000-0000D1010000}"/>
    <hyperlink ref="C239" r:id="rId467" display="https://www.sutazekickboxing.sk/sutaze_pretekarvysledky.php?k=1769" xr:uid="{00000000-0004-0000-0000-0000D2010000}"/>
    <hyperlink ref="B239" r:id="rId468" display="https://www.sutazekickboxing.sk/sutaze_klubvysl.php?klub=3&amp;sutaz=6" xr:uid="{00000000-0004-0000-0000-0000D3010000}"/>
    <hyperlink ref="C240" r:id="rId469" display="https://www.sutazekickboxing.sk/sutaze_pretekarvysledky.php?k=233" xr:uid="{00000000-0004-0000-0000-0000D4010000}"/>
    <hyperlink ref="B240" r:id="rId470" display="https://www.sutazekickboxing.sk/sutaze_klubvysl.php?klub=4&amp;sutaz=6" xr:uid="{00000000-0004-0000-0000-0000D5010000}"/>
    <hyperlink ref="C241" r:id="rId471" display="https://www.sutazekickboxing.sk/sutaze_pretekarvysledky.php?k=1816" xr:uid="{00000000-0004-0000-0000-0000D6010000}"/>
    <hyperlink ref="B241" r:id="rId472" display="https://www.sutazekickboxing.sk/sutaze_klubvysl.php?klub=2&amp;sutaz=6" xr:uid="{00000000-0004-0000-0000-0000D7010000}"/>
    <hyperlink ref="C242" r:id="rId473" display="https://www.sutazekickboxing.sk/sutaze_pretekarvysledky.php?k=232" xr:uid="{00000000-0004-0000-0000-0000D8010000}"/>
    <hyperlink ref="B242" r:id="rId474" display="https://www.sutazekickboxing.sk/sutaze_klubvysl.php?klub=4&amp;sutaz=6" xr:uid="{00000000-0004-0000-0000-0000D9010000}"/>
    <hyperlink ref="C243" r:id="rId475" display="https://www.sutazekickboxing.sk/sutaze_pretekarvysledky.php?k=25" xr:uid="{00000000-0004-0000-0000-0000DA010000}"/>
    <hyperlink ref="B243" r:id="rId476" display="https://www.sutazekickboxing.sk/sutaze_klubvysl.php?klub=2&amp;sutaz=6" xr:uid="{00000000-0004-0000-0000-0000DB010000}"/>
    <hyperlink ref="C244" r:id="rId477" display="https://www.sutazekickboxing.sk/sutaze_pretekarvysledky.php?k=1074" xr:uid="{00000000-0004-0000-0000-0000DC010000}"/>
    <hyperlink ref="B244" r:id="rId478" display="https://www.sutazekickboxing.sk/sutaze_klubvysl.php?klub=11&amp;sutaz=6" xr:uid="{00000000-0004-0000-0000-0000DD010000}"/>
    <hyperlink ref="C245" r:id="rId479" display="https://www.sutazekickboxing.sk/sutaze_pretekarvysledky.php?k=1793" xr:uid="{00000000-0004-0000-0000-0000DE010000}"/>
    <hyperlink ref="B245" r:id="rId480" display="https://www.sutazekickboxing.sk/sutaze_klubvysl.php?klub=8&amp;sutaz=6" xr:uid="{00000000-0004-0000-0000-0000DF010000}"/>
    <hyperlink ref="C246" r:id="rId481" display="https://www.sutazekickboxing.sk/sutaze_pretekarvysledky.php?k=1763" xr:uid="{00000000-0004-0000-0000-0000E0010000}"/>
    <hyperlink ref="B246" r:id="rId482" display="https://www.sutazekickboxing.sk/sutaze_klubvysl.php?klub=4&amp;sutaz=6" xr:uid="{00000000-0004-0000-0000-0000E1010000}"/>
    <hyperlink ref="C247" r:id="rId483" display="https://www.sutazekickboxing.sk/sutaze_pretekarvysledky.php?k=1775" xr:uid="{00000000-0004-0000-0000-0000E2010000}"/>
    <hyperlink ref="B247" r:id="rId484" display="https://www.sutazekickboxing.sk/sutaze_klubvysl.php?klub=3&amp;sutaz=6" xr:uid="{00000000-0004-0000-0000-0000E3010000}"/>
    <hyperlink ref="C248" r:id="rId485" display="https://www.sutazekickboxing.sk/sutaze_pretekarvysledky.php?k=556" xr:uid="{00000000-0004-0000-0000-0000E4010000}"/>
    <hyperlink ref="B248" r:id="rId486" display="https://www.sutazekickboxing.sk/sutaze_klubvysl.php?klub=2&amp;sutaz=6" xr:uid="{00000000-0004-0000-0000-0000E5010000}"/>
    <hyperlink ref="C249" r:id="rId487" display="https://www.sutazekickboxing.sk/sutaze_pretekarvysledky.php?k=1694" xr:uid="{00000000-0004-0000-0000-0000E6010000}"/>
    <hyperlink ref="B249" r:id="rId488" display="https://www.sutazekickboxing.sk/sutaze_klubvysl.php?klub=2&amp;sutaz=6" xr:uid="{00000000-0004-0000-0000-0000E7010000}"/>
    <hyperlink ref="C250" r:id="rId489" display="https://www.sutazekickboxing.sk/sutaze_pretekarvysledky.php?k=1762" xr:uid="{00000000-0004-0000-0000-0000E8010000}"/>
    <hyperlink ref="B250" r:id="rId490" display="https://www.sutazekickboxing.sk/sutaze_klubvysl.php?klub=4&amp;sutaz=6" xr:uid="{00000000-0004-0000-0000-0000E9010000}"/>
    <hyperlink ref="C251" r:id="rId491" display="https://www.sutazekickboxing.sk/sutaze_pretekarvysledky.php?k=1796" xr:uid="{00000000-0004-0000-0000-0000EA010000}"/>
    <hyperlink ref="B251" r:id="rId492" display="https://www.sutazekickboxing.sk/sutaze_klubvysl.php?klub=8&amp;sutaz=6" xr:uid="{00000000-0004-0000-0000-0000EB010000}"/>
    <hyperlink ref="C252" r:id="rId493" display="https://www.sutazekickboxing.sk/sutaze_pretekarvysledky.php?k=27" xr:uid="{00000000-0004-0000-0000-0000EC010000}"/>
    <hyperlink ref="B252" r:id="rId494" display="https://www.sutazekickboxing.sk/sutaze_klubvysl.php?klub=2&amp;sutaz=6" xr:uid="{00000000-0004-0000-0000-0000ED010000}"/>
    <hyperlink ref="C253" r:id="rId495" display="https://www.sutazekickboxing.sk/sutaze_pretekarvysledky.php?k=1768" xr:uid="{00000000-0004-0000-0000-0000EE010000}"/>
    <hyperlink ref="B253" r:id="rId496" display="https://www.sutazekickboxing.sk/sutaze_klubvysl.php?klub=3&amp;sutaz=6" xr:uid="{00000000-0004-0000-0000-0000EF010000}"/>
  </hyperlinks>
  <pageMargins left="0.25" right="0.25" top="0.75" bottom="0.75" header="0.3" footer="0.3"/>
  <pageSetup paperSize="9" scale="94" orientation="portrait" verticalDpi="0" r:id="rId49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7"/>
  <sheetViews>
    <sheetView zoomScaleNormal="100" workbookViewId="0">
      <selection activeCell="F5" sqref="F5"/>
    </sheetView>
  </sheetViews>
  <sheetFormatPr defaultRowHeight="14.5"/>
  <cols>
    <col min="1" max="1" width="9.1796875" style="42"/>
    <col min="2" max="2" width="36.81640625" customWidth="1"/>
  </cols>
  <sheetData>
    <row r="1" spans="1:6">
      <c r="A1" s="11"/>
      <c r="B1" s="12"/>
      <c r="C1" s="12"/>
      <c r="D1" s="12"/>
      <c r="E1" s="12"/>
      <c r="F1" s="9"/>
    </row>
    <row r="2" spans="1:6">
      <c r="A2" s="13"/>
      <c r="B2" s="14" t="s">
        <v>316</v>
      </c>
      <c r="C2" s="14" t="s">
        <v>184</v>
      </c>
      <c r="D2" s="15"/>
      <c r="E2" s="15"/>
      <c r="F2" s="16"/>
    </row>
    <row r="3" spans="1:6">
      <c r="A3" s="13"/>
      <c r="B3" s="15"/>
      <c r="C3" s="15"/>
      <c r="D3" s="15"/>
      <c r="E3" s="15"/>
      <c r="F3" s="16"/>
    </row>
    <row r="4" spans="1:6" ht="15" thickBot="1">
      <c r="A4" s="17"/>
      <c r="B4" s="18"/>
      <c r="C4" s="18"/>
      <c r="D4" s="18"/>
      <c r="E4" s="18"/>
      <c r="F4" s="10"/>
    </row>
    <row r="5" spans="1:6" s="1" customFormat="1" ht="15" thickBot="1">
      <c r="A5" s="91" t="s">
        <v>185</v>
      </c>
      <c r="B5" s="92" t="s">
        <v>186</v>
      </c>
      <c r="C5" s="91" t="s">
        <v>187</v>
      </c>
      <c r="D5" s="93" t="s">
        <v>188</v>
      </c>
      <c r="E5" s="93" t="s">
        <v>189</v>
      </c>
      <c r="F5" s="94" t="s">
        <v>190</v>
      </c>
    </row>
    <row r="6" spans="1:6">
      <c r="A6" s="19">
        <v>1</v>
      </c>
      <c r="B6" s="20" t="s">
        <v>191</v>
      </c>
      <c r="C6" s="21">
        <v>98</v>
      </c>
      <c r="D6" s="21">
        <v>104</v>
      </c>
      <c r="E6" s="21">
        <v>159</v>
      </c>
      <c r="F6" s="22">
        <f t="shared" ref="F6:F12" si="0">C6+D6+E6</f>
        <v>361</v>
      </c>
    </row>
    <row r="7" spans="1:6">
      <c r="A7" s="23">
        <v>2</v>
      </c>
      <c r="B7" s="24" t="s">
        <v>328</v>
      </c>
      <c r="C7" s="25">
        <v>91</v>
      </c>
      <c r="D7" s="25">
        <v>58</v>
      </c>
      <c r="E7" s="25">
        <v>92</v>
      </c>
      <c r="F7" s="26">
        <f t="shared" si="0"/>
        <v>241</v>
      </c>
    </row>
    <row r="8" spans="1:6">
      <c r="A8" s="27">
        <v>3</v>
      </c>
      <c r="B8" s="95" t="s">
        <v>317</v>
      </c>
      <c r="C8" s="95">
        <v>75</v>
      </c>
      <c r="D8" s="95">
        <v>48</v>
      </c>
      <c r="E8" s="95">
        <v>37</v>
      </c>
      <c r="F8" s="96">
        <f t="shared" si="0"/>
        <v>160</v>
      </c>
    </row>
    <row r="9" spans="1:6">
      <c r="A9" s="23">
        <v>4</v>
      </c>
      <c r="B9" s="24" t="s">
        <v>194</v>
      </c>
      <c r="C9" s="25">
        <v>37</v>
      </c>
      <c r="D9" s="25">
        <v>32</v>
      </c>
      <c r="E9" s="25">
        <v>44</v>
      </c>
      <c r="F9" s="26">
        <f t="shared" si="0"/>
        <v>113</v>
      </c>
    </row>
    <row r="10" spans="1:6">
      <c r="A10" s="23">
        <v>5</v>
      </c>
      <c r="B10" s="29" t="s">
        <v>192</v>
      </c>
      <c r="C10" s="25">
        <v>66</v>
      </c>
      <c r="D10" s="25">
        <v>45</v>
      </c>
      <c r="E10" s="25"/>
      <c r="F10" s="26">
        <f t="shared" si="0"/>
        <v>111</v>
      </c>
    </row>
    <row r="11" spans="1:6">
      <c r="A11" s="23">
        <v>6</v>
      </c>
      <c r="B11" s="97" t="s">
        <v>318</v>
      </c>
      <c r="C11" s="98">
        <v>27</v>
      </c>
      <c r="D11" s="98"/>
      <c r="E11" s="98">
        <v>72</v>
      </c>
      <c r="F11" s="96">
        <f t="shared" si="0"/>
        <v>99</v>
      </c>
    </row>
    <row r="12" spans="1:6">
      <c r="A12" s="23">
        <v>7</v>
      </c>
      <c r="B12" s="24" t="s">
        <v>193</v>
      </c>
      <c r="C12" s="25">
        <v>20</v>
      </c>
      <c r="D12" s="25">
        <v>51</v>
      </c>
      <c r="E12" s="25">
        <v>27</v>
      </c>
      <c r="F12" s="26">
        <f t="shared" si="0"/>
        <v>98</v>
      </c>
    </row>
    <row r="13" spans="1:6">
      <c r="A13" s="23">
        <v>8</v>
      </c>
      <c r="B13" s="24" t="s">
        <v>79</v>
      </c>
      <c r="C13" s="25">
        <v>24</v>
      </c>
      <c r="D13" s="25">
        <v>60</v>
      </c>
      <c r="E13" s="25">
        <v>34</v>
      </c>
      <c r="F13" s="26">
        <v>84</v>
      </c>
    </row>
    <row r="14" spans="1:6">
      <c r="A14" s="23">
        <v>9</v>
      </c>
      <c r="B14" s="31" t="s">
        <v>199</v>
      </c>
      <c r="C14" s="25">
        <v>33</v>
      </c>
      <c r="D14" s="25"/>
      <c r="E14" s="25">
        <v>36</v>
      </c>
      <c r="F14" s="26">
        <f t="shared" ref="F14:F46" si="1">C14+D14+E14</f>
        <v>69</v>
      </c>
    </row>
    <row r="15" spans="1:6">
      <c r="A15" s="23">
        <v>10</v>
      </c>
      <c r="B15" s="24" t="s">
        <v>198</v>
      </c>
      <c r="C15" s="25">
        <v>20</v>
      </c>
      <c r="D15" s="25">
        <v>23</v>
      </c>
      <c r="E15" s="25">
        <v>25</v>
      </c>
      <c r="F15" s="26">
        <f t="shared" si="1"/>
        <v>68</v>
      </c>
    </row>
    <row r="16" spans="1:6">
      <c r="A16" s="47" t="s">
        <v>215</v>
      </c>
      <c r="B16" s="30" t="s">
        <v>195</v>
      </c>
      <c r="C16" s="25">
        <v>34</v>
      </c>
      <c r="D16" s="25">
        <v>23</v>
      </c>
      <c r="E16" s="25">
        <v>7</v>
      </c>
      <c r="F16" s="26">
        <f t="shared" si="1"/>
        <v>64</v>
      </c>
    </row>
    <row r="17" spans="1:6">
      <c r="A17" s="32" t="s">
        <v>215</v>
      </c>
      <c r="B17" s="31" t="s">
        <v>329</v>
      </c>
      <c r="C17" s="25">
        <v>21</v>
      </c>
      <c r="D17" s="25"/>
      <c r="E17" s="25">
        <v>43</v>
      </c>
      <c r="F17" s="26">
        <f t="shared" si="1"/>
        <v>64</v>
      </c>
    </row>
    <row r="18" spans="1:6">
      <c r="A18" s="27">
        <v>13</v>
      </c>
      <c r="B18" s="24" t="s">
        <v>197</v>
      </c>
      <c r="C18" s="25">
        <v>21</v>
      </c>
      <c r="D18" s="25">
        <v>23</v>
      </c>
      <c r="E18" s="25">
        <v>18</v>
      </c>
      <c r="F18" s="26">
        <f t="shared" si="1"/>
        <v>62</v>
      </c>
    </row>
    <row r="19" spans="1:6">
      <c r="A19" s="23">
        <v>14</v>
      </c>
      <c r="B19" s="31" t="s">
        <v>196</v>
      </c>
      <c r="C19" s="28">
        <v>25</v>
      </c>
      <c r="D19" s="28">
        <v>22</v>
      </c>
      <c r="E19" s="28">
        <v>10</v>
      </c>
      <c r="F19" s="26">
        <f t="shared" si="1"/>
        <v>57</v>
      </c>
    </row>
    <row r="20" spans="1:6">
      <c r="A20" s="23">
        <v>15</v>
      </c>
      <c r="B20" s="30" t="s">
        <v>29</v>
      </c>
      <c r="C20" s="25">
        <v>15</v>
      </c>
      <c r="D20" s="25">
        <v>25</v>
      </c>
      <c r="E20" s="25">
        <v>15</v>
      </c>
      <c r="F20" s="26">
        <f t="shared" si="1"/>
        <v>55</v>
      </c>
    </row>
    <row r="21" spans="1:6">
      <c r="A21" s="27">
        <v>16</v>
      </c>
      <c r="B21" s="28" t="s">
        <v>319</v>
      </c>
      <c r="C21" s="28">
        <v>28</v>
      </c>
      <c r="D21" s="28">
        <v>18</v>
      </c>
      <c r="E21" s="28">
        <v>7</v>
      </c>
      <c r="F21" s="26">
        <f t="shared" si="1"/>
        <v>53</v>
      </c>
    </row>
    <row r="22" spans="1:6">
      <c r="A22" s="23">
        <v>17</v>
      </c>
      <c r="B22" s="24" t="s">
        <v>201</v>
      </c>
      <c r="C22" s="25">
        <v>13</v>
      </c>
      <c r="D22" s="25">
        <v>5</v>
      </c>
      <c r="E22" s="25">
        <v>22</v>
      </c>
      <c r="F22" s="26">
        <f t="shared" si="1"/>
        <v>40</v>
      </c>
    </row>
    <row r="23" spans="1:6">
      <c r="A23" s="23">
        <v>18</v>
      </c>
      <c r="B23" s="99" t="s">
        <v>320</v>
      </c>
      <c r="C23" s="98">
        <v>38</v>
      </c>
      <c r="D23" s="98"/>
      <c r="E23" s="98"/>
      <c r="F23" s="96">
        <f t="shared" si="1"/>
        <v>38</v>
      </c>
    </row>
    <row r="24" spans="1:6">
      <c r="A24" s="23" t="s">
        <v>216</v>
      </c>
      <c r="B24" s="24" t="s">
        <v>327</v>
      </c>
      <c r="C24" s="24">
        <v>20</v>
      </c>
      <c r="D24" s="25">
        <v>7</v>
      </c>
      <c r="E24" s="25">
        <v>10</v>
      </c>
      <c r="F24" s="26">
        <f t="shared" si="1"/>
        <v>37</v>
      </c>
    </row>
    <row r="25" spans="1:6">
      <c r="A25" s="23" t="s">
        <v>216</v>
      </c>
      <c r="B25" s="31" t="s">
        <v>206</v>
      </c>
      <c r="C25" s="28">
        <v>4</v>
      </c>
      <c r="D25" s="28">
        <v>2</v>
      </c>
      <c r="E25" s="28">
        <v>31</v>
      </c>
      <c r="F25" s="26">
        <f t="shared" si="1"/>
        <v>37</v>
      </c>
    </row>
    <row r="26" spans="1:6" s="4" customFormat="1">
      <c r="A26" s="23" t="s">
        <v>217</v>
      </c>
      <c r="B26" s="29" t="s">
        <v>321</v>
      </c>
      <c r="C26" s="25">
        <v>16</v>
      </c>
      <c r="D26" s="25"/>
      <c r="E26" s="25">
        <v>20</v>
      </c>
      <c r="F26" s="26">
        <f t="shared" si="1"/>
        <v>36</v>
      </c>
    </row>
    <row r="27" spans="1:6" s="4" customFormat="1">
      <c r="A27" s="23" t="s">
        <v>217</v>
      </c>
      <c r="B27" s="25" t="s">
        <v>33</v>
      </c>
      <c r="C27" s="25"/>
      <c r="D27" s="25"/>
      <c r="E27" s="25">
        <v>36</v>
      </c>
      <c r="F27" s="26">
        <f t="shared" si="1"/>
        <v>36</v>
      </c>
    </row>
    <row r="28" spans="1:6" s="4" customFormat="1">
      <c r="A28" s="23" t="s">
        <v>218</v>
      </c>
      <c r="B28" s="29" t="s">
        <v>202</v>
      </c>
      <c r="C28" s="28">
        <v>7</v>
      </c>
      <c r="D28" s="28">
        <v>10</v>
      </c>
      <c r="E28" s="28">
        <v>7</v>
      </c>
      <c r="F28" s="26">
        <f t="shared" si="1"/>
        <v>24</v>
      </c>
    </row>
    <row r="29" spans="1:6">
      <c r="A29" s="23" t="s">
        <v>218</v>
      </c>
      <c r="B29" s="25" t="s">
        <v>210</v>
      </c>
      <c r="C29" s="25"/>
      <c r="D29" s="25"/>
      <c r="E29" s="25">
        <v>24</v>
      </c>
      <c r="F29" s="26">
        <f t="shared" si="1"/>
        <v>24</v>
      </c>
    </row>
    <row r="30" spans="1:6" s="4" customFormat="1">
      <c r="A30" s="23">
        <v>25</v>
      </c>
      <c r="B30" s="28" t="s">
        <v>17</v>
      </c>
      <c r="C30" s="28">
        <v>7</v>
      </c>
      <c r="D30" s="28">
        <v>5</v>
      </c>
      <c r="E30" s="28">
        <v>11</v>
      </c>
      <c r="F30" s="26">
        <f t="shared" si="1"/>
        <v>23</v>
      </c>
    </row>
    <row r="31" spans="1:6">
      <c r="A31" s="23">
        <v>26</v>
      </c>
      <c r="B31" s="25" t="s">
        <v>322</v>
      </c>
      <c r="C31" s="25">
        <v>20</v>
      </c>
      <c r="D31" s="25"/>
      <c r="E31" s="25"/>
      <c r="F31" s="26">
        <f t="shared" si="1"/>
        <v>20</v>
      </c>
    </row>
    <row r="32" spans="1:6" s="33" customFormat="1">
      <c r="A32" s="23" t="s">
        <v>219</v>
      </c>
      <c r="B32" s="24" t="s">
        <v>200</v>
      </c>
      <c r="C32" s="25">
        <v>6</v>
      </c>
      <c r="D32" s="25">
        <v>13</v>
      </c>
      <c r="E32" s="25"/>
      <c r="F32" s="26">
        <f t="shared" si="1"/>
        <v>19</v>
      </c>
    </row>
    <row r="33" spans="1:6" s="4" customFormat="1">
      <c r="A33" s="23" t="s">
        <v>219</v>
      </c>
      <c r="B33" s="30" t="s">
        <v>203</v>
      </c>
      <c r="C33" s="25">
        <v>8</v>
      </c>
      <c r="D33" s="25">
        <v>8</v>
      </c>
      <c r="E33" s="25">
        <v>3</v>
      </c>
      <c r="F33" s="26">
        <f t="shared" si="1"/>
        <v>19</v>
      </c>
    </row>
    <row r="34" spans="1:6" s="4" customFormat="1">
      <c r="A34" s="23">
        <v>29</v>
      </c>
      <c r="B34" s="31" t="s">
        <v>323</v>
      </c>
      <c r="C34" s="25"/>
      <c r="D34" s="25">
        <v>14</v>
      </c>
      <c r="E34" s="25"/>
      <c r="F34" s="26">
        <f t="shared" si="1"/>
        <v>14</v>
      </c>
    </row>
    <row r="35" spans="1:6" s="4" customFormat="1">
      <c r="A35" s="23">
        <v>30</v>
      </c>
      <c r="B35" s="24" t="s">
        <v>204</v>
      </c>
      <c r="C35" s="25">
        <v>5</v>
      </c>
      <c r="D35" s="25">
        <v>8</v>
      </c>
      <c r="E35" s="25"/>
      <c r="F35" s="26">
        <f t="shared" si="1"/>
        <v>13</v>
      </c>
    </row>
    <row r="36" spans="1:6" s="4" customFormat="1">
      <c r="A36" s="23">
        <v>31</v>
      </c>
      <c r="B36" s="28" t="s">
        <v>324</v>
      </c>
      <c r="C36" s="28">
        <v>2</v>
      </c>
      <c r="D36" s="28">
        <v>10</v>
      </c>
      <c r="E36" s="28"/>
      <c r="F36" s="26">
        <f t="shared" si="1"/>
        <v>12</v>
      </c>
    </row>
    <row r="37" spans="1:6">
      <c r="A37" s="27" t="s">
        <v>220</v>
      </c>
      <c r="B37" s="100" t="s">
        <v>213</v>
      </c>
      <c r="C37" s="100"/>
      <c r="D37" s="100"/>
      <c r="E37" s="100">
        <v>10</v>
      </c>
      <c r="F37" s="101">
        <f t="shared" si="1"/>
        <v>10</v>
      </c>
    </row>
    <row r="38" spans="1:6">
      <c r="A38" s="48" t="s">
        <v>220</v>
      </c>
      <c r="B38" s="104" t="s">
        <v>325</v>
      </c>
      <c r="C38" s="102"/>
      <c r="D38" s="103"/>
      <c r="E38" s="103">
        <v>10</v>
      </c>
      <c r="F38" s="96">
        <f t="shared" si="1"/>
        <v>10</v>
      </c>
    </row>
    <row r="39" spans="1:6" s="4" customFormat="1">
      <c r="A39" s="49">
        <v>34</v>
      </c>
      <c r="B39" s="24" t="s">
        <v>205</v>
      </c>
      <c r="C39" s="35">
        <v>4</v>
      </c>
      <c r="D39" s="35">
        <v>4</v>
      </c>
      <c r="E39" s="35"/>
      <c r="F39" s="36">
        <f t="shared" si="1"/>
        <v>8</v>
      </c>
    </row>
    <row r="40" spans="1:6">
      <c r="A40" s="23">
        <v>35</v>
      </c>
      <c r="B40" s="34" t="s">
        <v>207</v>
      </c>
      <c r="C40" s="25"/>
      <c r="D40" s="25">
        <v>5</v>
      </c>
      <c r="E40" s="25"/>
      <c r="F40" s="26">
        <f t="shared" si="1"/>
        <v>5</v>
      </c>
    </row>
    <row r="41" spans="1:6">
      <c r="A41" s="23">
        <v>36</v>
      </c>
      <c r="B41" s="24" t="s">
        <v>208</v>
      </c>
      <c r="C41" s="25">
        <v>4</v>
      </c>
      <c r="D41" s="25"/>
      <c r="E41" s="25"/>
      <c r="F41" s="26">
        <f t="shared" si="1"/>
        <v>4</v>
      </c>
    </row>
    <row r="42" spans="1:6">
      <c r="A42" s="46" t="s">
        <v>221</v>
      </c>
      <c r="B42" s="105" t="s">
        <v>209</v>
      </c>
      <c r="C42" s="106">
        <v>2</v>
      </c>
      <c r="D42" s="106"/>
      <c r="E42" s="106"/>
      <c r="F42" s="107">
        <f t="shared" si="1"/>
        <v>2</v>
      </c>
    </row>
    <row r="43" spans="1:6">
      <c r="A43" s="46" t="s">
        <v>221</v>
      </c>
      <c r="B43" s="108" t="s">
        <v>326</v>
      </c>
      <c r="C43" s="106"/>
      <c r="D43" s="106">
        <v>2</v>
      </c>
      <c r="E43" s="106"/>
      <c r="F43" s="107">
        <f t="shared" si="1"/>
        <v>2</v>
      </c>
    </row>
    <row r="44" spans="1:6">
      <c r="A44" s="37"/>
      <c r="B44" s="25" t="s">
        <v>211</v>
      </c>
      <c r="C44" s="35"/>
      <c r="D44" s="35"/>
      <c r="E44" s="35"/>
      <c r="F44" s="36">
        <f t="shared" si="1"/>
        <v>0</v>
      </c>
    </row>
    <row r="45" spans="1:6">
      <c r="A45" s="37"/>
      <c r="B45" s="109" t="s">
        <v>212</v>
      </c>
      <c r="C45" s="106"/>
      <c r="D45" s="106"/>
      <c r="E45" s="106"/>
      <c r="F45" s="107">
        <f t="shared" si="1"/>
        <v>0</v>
      </c>
    </row>
    <row r="46" spans="1:6" ht="15" thickBot="1">
      <c r="A46" s="38"/>
      <c r="B46" s="39" t="s">
        <v>214</v>
      </c>
      <c r="C46" s="40"/>
      <c r="D46" s="40"/>
      <c r="E46" s="40"/>
      <c r="F46" s="41">
        <f t="shared" si="1"/>
        <v>0</v>
      </c>
    </row>
    <row r="47" spans="1:6" ht="15" thickBot="1">
      <c r="A47" s="43"/>
      <c r="B47" s="45"/>
      <c r="C47" s="44"/>
      <c r="D47" s="44"/>
      <c r="E47" s="44"/>
      <c r="F47" s="44"/>
    </row>
  </sheetData>
  <sortState xmlns:xlrd2="http://schemas.microsoft.com/office/spreadsheetml/2017/richdata2" ref="B19:F19">
    <sortCondition descending="1" ref="B19"/>
  </sortState>
  <hyperlinks>
    <hyperlink ref="B38" r:id="rId1" display="https://www.sutazekickboxing.sk/sutaze_klubvysl.php?klub=138&amp;sutaz=6" xr:uid="{00000000-0004-0000-0100-000000000000}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Poradie jednotlivci</vt:lpstr>
      <vt:lpstr>Poradie klubov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Jozef</dc:creator>
  <cp:lastModifiedBy>Užívateľ</cp:lastModifiedBy>
  <cp:lastPrinted>2019-11-14T14:19:10Z</cp:lastPrinted>
  <dcterms:created xsi:type="dcterms:W3CDTF">2019-11-13T13:49:51Z</dcterms:created>
  <dcterms:modified xsi:type="dcterms:W3CDTF">2019-11-19T15:12:36Z</dcterms:modified>
</cp:coreProperties>
</file>